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02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<sst xmlns="http://schemas.openxmlformats.org/spreadsheetml/2006/main" count="638" uniqueCount="202">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</sst>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17" fontId="29" fillId="0" borderId="21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horizontal="center" wrapText="1"/>
    </xf>
    <xf numFmtId="172" fontId="28" fillId="10" borderId="15" xfId="116" applyNumberFormat="1" applyFont="1" applyFill="1" applyBorder="1" applyAlignment="1">
      <alignment horizontal="center" wrapText="1"/>
      <protection/>
    </xf>
    <xf numFmtId="172" fontId="28" fillId="10" borderId="15" xfId="190" applyNumberFormat="1" applyFont="1" applyFill="1" applyBorder="1" applyAlignment="1">
      <alignment horizontal="center" vertical="top" wrapText="1"/>
      <protection/>
    </xf>
    <xf numFmtId="172" fontId="28" fillId="10" borderId="16" xfId="190" applyNumberFormat="1" applyFont="1" applyFill="1" applyBorder="1" applyAlignment="1">
      <alignment horizontal="center" vertical="top" wrapText="1"/>
      <protection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W89"/>
  <sheetViews>
    <sheetView zoomScalePageLayoutView="0" workbookViewId="0" topLeftCell="A1">
      <pane xSplit="6" ySplit="3" topLeftCell="EO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R7" sqref="ER7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53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5">
        <v>2011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5">
        <v>2012</v>
      </c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5">
        <v>2013</v>
      </c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5">
        <v>2014</v>
      </c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7"/>
      <c r="BD2" s="325">
        <v>2015</v>
      </c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7"/>
      <c r="BP2" s="325">
        <v>2016</v>
      </c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7"/>
      <c r="CB2" s="325">
        <v>2017</v>
      </c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7"/>
      <c r="CN2" s="336">
        <v>2018</v>
      </c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7"/>
      <c r="CZ2" s="334">
        <v>2019</v>
      </c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0">
        <v>2020</v>
      </c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2"/>
      <c r="DX2" s="328">
        <v>2021</v>
      </c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29"/>
      <c r="EJ2" s="328">
        <v>2022</v>
      </c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28">
        <v>2023</v>
      </c>
      <c r="EW2" s="329"/>
    </row>
    <row r="3" spans="2:153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</row>
    <row r="4" spans="1:153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</row>
    <row r="5" spans="1:153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</row>
    <row r="6" spans="1:153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</row>
    <row r="7" spans="1:153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</row>
    <row r="8" spans="1:153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</row>
    <row r="9" spans="1:153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</row>
    <row r="10" spans="1:153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</row>
    <row r="11" spans="1:153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</row>
    <row r="12" spans="1:153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</row>
    <row r="13" spans="1:153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</row>
    <row r="14" spans="1:153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</row>
    <row r="15" spans="1:153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</row>
    <row r="16" spans="1:153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</row>
    <row r="17" spans="1:153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</row>
    <row r="18" spans="1:153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</row>
    <row r="19" spans="1:153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</row>
    <row r="20" spans="1:153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</row>
    <row r="21" spans="1:153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</row>
    <row r="22" spans="1:153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</row>
    <row r="23" spans="1:153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</row>
    <row r="24" spans="1:153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</row>
    <row r="25" spans="1:153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</row>
    <row r="26" spans="1:153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</row>
    <row r="27" spans="1:153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</row>
    <row r="28" spans="1:153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</row>
    <row r="29" spans="1:153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</row>
    <row r="30" spans="1:153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</row>
    <row r="31" spans="1:153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</row>
    <row r="32" spans="1:153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</row>
    <row r="33" spans="1:153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</row>
    <row r="34" spans="1:153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</row>
    <row r="35" spans="1:153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</row>
    <row r="36" spans="1:153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</row>
    <row r="37" spans="1:153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</row>
    <row r="38" spans="1:153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</row>
    <row r="39" spans="1:153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</row>
    <row r="40" spans="1:153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</row>
    <row r="41" spans="1:153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</row>
    <row r="42" spans="1:153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</row>
    <row r="43" spans="1:153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</row>
    <row r="44" spans="1:153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</row>
    <row r="45" spans="1:153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</row>
    <row r="46" spans="1:153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</row>
    <row r="47" spans="1:153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</row>
    <row r="48" spans="1:153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</row>
    <row r="49" spans="1:153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</row>
    <row r="50" spans="1:153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</row>
    <row r="51" spans="1:153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</row>
    <row r="52" spans="1:153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</row>
    <row r="53" spans="1:153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</row>
    <row r="54" spans="1:153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</row>
    <row r="55" spans="1:153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</row>
    <row r="56" spans="1:153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</row>
    <row r="57" spans="1:153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</row>
    <row r="58" spans="1:153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</row>
    <row r="59" spans="1:153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</row>
    <row r="60" spans="1:153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</row>
    <row r="61" spans="1:153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</row>
    <row r="62" spans="1:153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</row>
    <row r="63" spans="1:153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</row>
    <row r="64" spans="1:153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</row>
    <row r="65" spans="1:153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</row>
    <row r="66" spans="1:153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</row>
    <row r="67" spans="1:153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</row>
    <row r="68" spans="1:153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</row>
    <row r="69" spans="1:153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</row>
    <row r="70" spans="1:153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</row>
    <row r="71" spans="1:153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</row>
    <row r="72" spans="1:153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</row>
    <row r="73" spans="1:153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</row>
    <row r="74" spans="1:153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</row>
    <row r="75" spans="1:153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</row>
    <row r="76" spans="1:153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</row>
    <row r="77" spans="1:153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</row>
    <row r="78" spans="1:153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</row>
    <row r="79" spans="1:153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</row>
    <row r="80" spans="1:153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</row>
    <row r="81" spans="1:153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</row>
    <row r="82" spans="1:153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</row>
    <row r="83" spans="1:153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</row>
    <row r="84" spans="1:153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</row>
    <row r="85" spans="1:153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EV2:EW2"/>
    <mergeCell ref="DL2:DW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W792"/>
  <sheetViews>
    <sheetView showGridLines="0" zoomScalePageLayoutView="0" workbookViewId="0" topLeftCell="A1">
      <pane xSplit="6" ySplit="3" topLeftCell="EN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N5" sqref="EN5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53" s="7" customFormat="1" ht="15">
      <c r="A2" s="208"/>
      <c r="B2" s="209"/>
      <c r="C2" s="209"/>
      <c r="D2" s="209"/>
      <c r="E2" s="208"/>
      <c r="F2" s="210"/>
      <c r="G2" s="338">
        <v>2011</v>
      </c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8">
        <v>2012</v>
      </c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8">
        <v>2013</v>
      </c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8">
        <v>2014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40"/>
      <c r="BD2" s="338">
        <v>2015</v>
      </c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40"/>
      <c r="BP2" s="338">
        <v>2016</v>
      </c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40"/>
      <c r="CB2" s="338">
        <v>2017</v>
      </c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40"/>
      <c r="CN2" s="334">
        <v>2018</v>
      </c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4">
        <v>2019</v>
      </c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41">
        <v>2020</v>
      </c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42"/>
      <c r="DX2" s="341">
        <v>2021</v>
      </c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42"/>
      <c r="EJ2" s="343">
        <v>2022</v>
      </c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5"/>
      <c r="EV2" s="341">
        <v>2023</v>
      </c>
      <c r="EW2" s="342"/>
    </row>
    <row r="3" spans="1:153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08">
        <v>44958</v>
      </c>
    </row>
    <row r="4" spans="1:153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</row>
    <row r="5" spans="1:153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</row>
    <row r="6" spans="1:153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</row>
    <row r="7" spans="1:153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</row>
    <row r="8" spans="1:153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</row>
    <row r="9" spans="1:153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</row>
    <row r="10" spans="1:153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</row>
    <row r="11" spans="1:153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</row>
    <row r="12" spans="1:153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</row>
    <row r="13" spans="1:153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</row>
    <row r="14" spans="1:153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</row>
    <row r="15" spans="1:153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</row>
    <row r="16" spans="1:153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</row>
    <row r="17" spans="1:153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</row>
    <row r="18" spans="1:153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</row>
    <row r="19" spans="1:153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</row>
    <row r="20" spans="1:153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</row>
    <row r="21" spans="1:153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</row>
    <row r="22" spans="1:153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</row>
    <row r="23" spans="1:153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</row>
    <row r="24" spans="1:153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</row>
    <row r="25" spans="1:153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</row>
    <row r="26" spans="1:153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</row>
    <row r="27" spans="1:153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</row>
    <row r="28" spans="1:153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</row>
    <row r="29" spans="1:153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</row>
    <row r="30" spans="1:153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</row>
    <row r="31" spans="1:153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</row>
    <row r="32" spans="1:153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</row>
    <row r="33" spans="1:153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</row>
    <row r="34" spans="1:153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</row>
    <row r="35" spans="1:153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</row>
    <row r="36" spans="1:153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</row>
    <row r="37" spans="1:153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</row>
    <row r="38" spans="1:153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</row>
    <row r="39" spans="1:153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</row>
    <row r="40" spans="1:153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</row>
    <row r="41" spans="1:153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</row>
    <row r="42" spans="1:153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</row>
    <row r="43" spans="1:153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</row>
    <row r="44" spans="1:153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</row>
    <row r="45" spans="1:153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</row>
    <row r="46" spans="1:153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</row>
    <row r="47" spans="1:153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</row>
    <row r="48" spans="1:153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</row>
    <row r="49" spans="1:153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</row>
    <row r="50" spans="1:153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</row>
    <row r="51" spans="1:153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</row>
    <row r="52" spans="1:153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</row>
    <row r="53" spans="1:153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</row>
    <row r="54" spans="1:153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</row>
    <row r="55" spans="1:153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</row>
    <row r="56" spans="1:153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</row>
    <row r="57" spans="1:153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</row>
    <row r="58" spans="1:153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</row>
    <row r="59" spans="1:153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</row>
    <row r="60" spans="1:153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</row>
    <row r="61" spans="1:153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</row>
    <row r="62" spans="1:153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</row>
    <row r="63" spans="1:153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</row>
    <row r="64" spans="1:153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</row>
    <row r="65" spans="1:153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</row>
    <row r="66" spans="1:153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</row>
    <row r="67" spans="1:153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</row>
    <row r="68" spans="1:153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</row>
    <row r="69" spans="1:153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</row>
    <row r="70" spans="1:153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</row>
    <row r="71" spans="1:153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</row>
    <row r="72" spans="1:153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</row>
    <row r="73" spans="1:153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</row>
    <row r="74" spans="1:153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</row>
    <row r="75" spans="1:153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</row>
    <row r="76" spans="1:153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</row>
    <row r="77" spans="1:153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EV2:EW2"/>
    <mergeCell ref="DL2:DW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W14"/>
  <sheetViews>
    <sheetView showGridLines="0" tabSelected="1" zoomScalePageLayoutView="0" workbookViewId="0" topLeftCell="A1">
      <pane xSplit="6" ySplit="2" topLeftCell="EM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V6" sqref="EV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53" ht="15">
      <c r="A2" s="208"/>
      <c r="B2" s="209"/>
      <c r="C2" s="209"/>
      <c r="D2" s="221"/>
      <c r="E2" s="208"/>
      <c r="F2" s="208"/>
      <c r="G2" s="338">
        <v>2011</v>
      </c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8">
        <v>2012</v>
      </c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8">
        <v>2013</v>
      </c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40"/>
      <c r="AR2" s="339">
        <v>2014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40"/>
      <c r="BD2" s="339">
        <v>2015</v>
      </c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40"/>
      <c r="BP2" s="338">
        <v>2016</v>
      </c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40"/>
      <c r="CB2" s="338">
        <v>2017</v>
      </c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40"/>
      <c r="CN2" s="353">
        <v>2018</v>
      </c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5"/>
      <c r="CZ2" s="334">
        <v>2019</v>
      </c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48">
        <v>2020</v>
      </c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03"/>
      <c r="DX2" s="350">
        <v>2021</v>
      </c>
      <c r="DY2" s="351"/>
      <c r="DZ2" s="351"/>
      <c r="EA2" s="351"/>
      <c r="EB2" s="351"/>
      <c r="EC2" s="351"/>
      <c r="ED2" s="351"/>
      <c r="EE2" s="351"/>
      <c r="EF2" s="351"/>
      <c r="EG2" s="351"/>
      <c r="EH2" s="351"/>
      <c r="EI2" s="352"/>
      <c r="EJ2" s="346">
        <v>2022</v>
      </c>
      <c r="EK2" s="354"/>
      <c r="EL2" s="354"/>
      <c r="EM2" s="354"/>
      <c r="EN2" s="354"/>
      <c r="EO2" s="354"/>
      <c r="EP2" s="354"/>
      <c r="EQ2" s="354"/>
      <c r="ER2" s="354"/>
      <c r="ES2" s="354"/>
      <c r="ET2" s="354"/>
      <c r="EU2" s="347"/>
      <c r="EV2" s="346">
        <v>2023</v>
      </c>
      <c r="EW2" s="347"/>
    </row>
    <row r="3" spans="1:153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20">
        <v>44927</v>
      </c>
      <c r="EW3" s="313">
        <v>44958</v>
      </c>
    </row>
    <row r="4" spans="1:153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1">
        <v>182.73133954075027</v>
      </c>
      <c r="EW4" s="316">
        <v>183.65208571036402</v>
      </c>
    </row>
    <row r="5" spans="1:153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2">
        <v>149.63404594849922</v>
      </c>
      <c r="EW5" s="317">
        <v>149.8224820498924</v>
      </c>
    </row>
    <row r="6" spans="1:153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3">
        <v>211.13783313997385</v>
      </c>
      <c r="EW6" s="318">
        <v>212.20129492500317</v>
      </c>
    </row>
    <row r="7" spans="1:153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3">
        <v>185.2629367103804</v>
      </c>
      <c r="EW7" s="318">
        <v>186.5584154863822</v>
      </c>
    </row>
    <row r="8" spans="1:153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4">
        <v>177.82591371512297</v>
      </c>
      <c r="EW8" s="319">
        <v>179.65325828747768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3">
    <mergeCell ref="EV2:EW2"/>
    <mergeCell ref="DL2:DV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6">
        <v>2013</v>
      </c>
      <c r="E11" s="356"/>
      <c r="F11" s="356"/>
      <c r="G11" s="356">
        <v>2014</v>
      </c>
      <c r="H11" s="356"/>
      <c r="I11" s="356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RPHC5</cp:lastModifiedBy>
  <dcterms:created xsi:type="dcterms:W3CDTF">2014-05-20T09:40:55Z</dcterms:created>
  <dcterms:modified xsi:type="dcterms:W3CDTF">2023-03-24T11:51:11Z</dcterms:modified>
  <cp:category/>
  <cp:version/>
  <cp:contentType/>
  <cp:contentStatus/>
</cp:coreProperties>
</file>