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9885" activeTab="0"/>
  </bookViews>
  <sheets>
    <sheet name="FYGDP CP" sheetId="1" r:id="rId1"/>
    <sheet name="FYGDP SH" sheetId="2" r:id="rId2"/>
    <sheet name="FYGDP KP" sheetId="3" r:id="rId3"/>
    <sheet name="FYGDP Gr" sheetId="4" r:id="rId4"/>
    <sheet name="FYGDP DF" sheetId="5" r:id="rId5"/>
    <sheet name="T3 GDP FY" sheetId="6" r:id="rId6"/>
    <sheet name="T3A GDP FY" sheetId="7" r:id="rId7"/>
  </sheets>
  <externalReferences>
    <externalReference r:id="rId10"/>
  </externalReferences>
  <definedNames>
    <definedName name="_xlnm.Print_Area" localSheetId="0">'FYGDP CP'!$B$1:$M$49</definedName>
    <definedName name="_xlnm.Print_Area" localSheetId="4">'FYGDP DF'!$B$1:$M$49</definedName>
    <definedName name="_xlnm.Print_Area" localSheetId="3">'FYGDP Gr'!$B$1:$M$49</definedName>
    <definedName name="_xlnm.Print_Area" localSheetId="2">'FYGDP KP'!$B$1:$M$49</definedName>
    <definedName name="_xlnm.Print_Area" localSheetId="1">'FYGDP SH'!$B$1:$M$49</definedName>
    <definedName name="_xlnm.Print_Area" localSheetId="5">'T3 GDP FY'!$B$3:$N$50</definedName>
    <definedName name="_xlnm.Print_Area" localSheetId="6">'T3A GDP FY'!$B$3:$N$71</definedName>
    <definedName name="_xlnm.Print_Titles" localSheetId="0">'FYGDP CP'!$4:$5</definedName>
    <definedName name="_xlnm.Print_Titles" localSheetId="4">'FYGDP DF'!$4:$5</definedName>
    <definedName name="_xlnm.Print_Titles" localSheetId="3">'FYGDP Gr'!$4:$5</definedName>
    <definedName name="_xlnm.Print_Titles" localSheetId="2">'FYGDP KP'!$4:$5</definedName>
    <definedName name="_xlnm.Print_Titles" localSheetId="1">'FYGDP SH'!$4:$5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<sst xmlns="http://schemas.openxmlformats.org/spreadsheetml/2006/main" count="569" uniqueCount="122">
  <si>
    <t>Activity description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</si>
  <si>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</si>
  <si>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</si>
  <si>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</si>
  <si>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</si>
  <si>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</si>
  <si>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</si>
  <si>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</si>
  <si>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</si>
  <si>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</si>
  <si>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</si>
  <si>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</si>
  <si>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</si>
  <si>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</si>
  <si>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</si>
  <si>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</si>
  <si>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</si>
  <si>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</si>
  <si>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</si>
  <si>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</si>
  <si>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</si>
  <si>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</si>
  <si>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G-H</t>
  </si>
  <si>
    <t>GA</t>
  </si>
  <si>
    <t>GB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</si>
  <si>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</si>
  <si>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</si>
  <si>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</si>
  <si>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</si>
  <si>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</si>
  <si>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</si>
  <si>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</si>
  <si>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</si>
  <si>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</si>
  <si>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</si>
  <si>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</si>
  <si>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</si>
  <si>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ISIC4</t>
  </si>
  <si>
    <t>GROSS DOMESTIC PRODUCT (GDP)</t>
  </si>
  <si>
    <t>Gross Domestic product by Kind of Activity</t>
  </si>
  <si>
    <t>at constant 2011 prices</t>
  </si>
  <si>
    <t>at current prices</t>
  </si>
  <si>
    <t>Deflators (2011=100)</t>
  </si>
  <si>
    <t>Growth rates at constant 2011 prices</t>
  </si>
  <si>
    <t xml:space="preserve">  ( percentage change from previous year)      </t>
  </si>
  <si>
    <t>Shares at current prices</t>
  </si>
  <si>
    <t xml:space="preserve">  ( percentages)      </t>
  </si>
  <si>
    <t>SERVICES</t>
  </si>
  <si>
    <t>G-T</t>
  </si>
  <si>
    <t>Wholesale &amp; retail trade</t>
  </si>
  <si>
    <t>Transport</t>
  </si>
  <si>
    <t>TRADE &amp;TRANSPORT</t>
  </si>
  <si>
    <t xml:space="preserve">  ( in billion Rwf)      </t>
  </si>
  <si>
    <t xml:space="preserve">  ( Indices)  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</si>
  <si>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</si>
  <si>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</si>
  <si>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</si>
  <si>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</si>
  <si>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</si>
  <si>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</si>
  <si>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</si>
  <si>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</si>
  <si>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</si>
  <si>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</si>
  <si>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</si>
  <si>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</si>
  <si>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</si>
  <si>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</si>
  <si>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</si>
  <si>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non-metallic mineral products</t>
  </si>
  <si>
    <t>Manufacturing of metal products, machinery &amp; equipment</t>
  </si>
  <si>
    <t xml:space="preserve">Furniture &amp; other manufacturing </t>
  </si>
  <si>
    <t>Electricity</t>
  </si>
  <si>
    <t>Water &amp; waste management</t>
  </si>
  <si>
    <t>Construction</t>
  </si>
  <si>
    <t>Maintenance and repair of motor vehicles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</si>
  <si>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</si>
  <si>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</si>
  <si>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</si>
  <si>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</si>
  <si>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</si>
  <si>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</si>
  <si>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</si>
  <si>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</si>
  <si>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</si>
  <si>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</si>
  <si>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</si>
  <si>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</si>
  <si>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</si>
  <si>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</si>
  <si>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</si>
  <si>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</si>
  <si>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</si>
  <si>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</si>
  <si>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</si>
  <si>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</si>
  <si>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</si>
  <si>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Table 3</t>
  </si>
  <si>
    <t>Expenditure on GDP</t>
  </si>
  <si>
    <t xml:space="preserve">  ( in billion Frw)      </t>
  </si>
  <si>
    <t>2011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</si>
  <si>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</si>
  <si>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</si>
  <si>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</si>
  <si>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</si>
  <si>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</si>
  <si>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</si>
  <si>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</si>
  <si>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</si>
  <si>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</si>
  <si>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</si>
  <si>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</si>
  <si>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</si>
  <si>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</si>
  <si>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</si>
  <si>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</si>
  <si>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</si>
  <si>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3a</t>
  </si>
  <si>
    <t xml:space="preserve">Percentage of GDP, in current prices       </t>
  </si>
  <si>
    <t xml:space="preserve">Growth rates, in constant prices    </t>
  </si>
  <si>
    <t xml:space="preserve">Deflators    </t>
  </si>
  <si>
    <t>Source: National Institute of Statistics of Rwanda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</si>
</sst>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 ;[Red]\-#,##0\ "/>
    <numFmt numFmtId="167" formatCode="_-* #,##0.00\ _€_-;\-* #,##0.00\ _€_-;_-* &quot;-&quot;??\ _€_-;_-@_-"/>
    <numFmt numFmtId="168" formatCode="0.0%"/>
    <numFmt numFmtId="169" formatCode="#,##0.0"/>
    <numFmt numFmtId="170" formatCode="_-* #,##0\ _F_-;\-* #,##0\ _F_-;_-* &quot;-&quot;??\ _F_-;_-@_-"/>
    <numFmt numFmtId="171" formatCode="_-* #,##0.000\ _F_-;\-* #,##0.000\ _F_-;_-* &quot;-&quot;??\ _F_-;_-@_-"/>
    <numFmt numFmtId="172" formatCode="[$-409]mmmm\ d\,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i/>
      <sz val="9.5"/>
      <name val="Arial"/>
      <family val="2"/>
    </font>
    <font>
      <i/>
      <sz val="9.5"/>
      <color indexed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.5"/>
      <color theme="1"/>
      <name val="Calibri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/>
      <right/>
      <top style="double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166" fontId="2" fillId="0" borderId="0" xfId="60" applyNumberFormat="1" applyFont="1" applyBorder="1" applyAlignment="1">
      <alignment horizontal="center"/>
      <protection/>
    </xf>
    <xf numFmtId="166" fontId="3" fillId="0" borderId="0" xfId="60" applyNumberFormat="1" applyFont="1" applyBorder="1" applyAlignment="1">
      <alignment/>
      <protection/>
    </xf>
    <xf numFmtId="166" fontId="2" fillId="0" borderId="0" xfId="60" applyNumberFormat="1" applyFont="1" applyBorder="1" applyAlignment="1">
      <alignment/>
      <protection/>
    </xf>
    <xf numFmtId="166" fontId="4" fillId="0" borderId="0" xfId="60" applyNumberFormat="1" applyFont="1" applyBorder="1" applyAlignment="1">
      <alignment/>
      <protection/>
    </xf>
    <xf numFmtId="166" fontId="3" fillId="0" borderId="0" xfId="60" applyNumberFormat="1" applyFont="1" applyBorder="1" applyAlignment="1">
      <alignment horizontal="center"/>
      <protection/>
    </xf>
    <xf numFmtId="166" fontId="5" fillId="0" borderId="0" xfId="60" applyNumberFormat="1" applyFont="1" applyBorder="1" applyAlignment="1">
      <alignment/>
      <protection/>
    </xf>
    <xf numFmtId="166" fontId="6" fillId="0" borderId="0" xfId="60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49" fontId="8" fillId="0" borderId="10" xfId="47" applyNumberFormat="1" applyFont="1" applyBorder="1" applyAlignment="1">
      <alignment horizontal="center" vertical="center" wrapText="1"/>
    </xf>
    <xf numFmtId="166" fontId="2" fillId="0" borderId="0" xfId="60" applyNumberFormat="1" applyFont="1" applyBorder="1" applyAlignment="1">
      <alignment vertical="center" wrapText="1"/>
      <protection/>
    </xf>
    <xf numFmtId="166" fontId="9" fillId="0" borderId="0" xfId="60" applyNumberFormat="1" applyFont="1" applyBorder="1" applyAlignment="1">
      <alignment vertical="center" wrapText="1"/>
      <protection/>
    </xf>
    <xf numFmtId="166" fontId="9" fillId="0" borderId="0" xfId="60" applyNumberFormat="1" applyFont="1" applyBorder="1" applyAlignment="1">
      <alignment horizontal="center" vertical="center" wrapText="1"/>
      <protection/>
    </xf>
    <xf numFmtId="166" fontId="10" fillId="0" borderId="0" xfId="60" applyNumberFormat="1" applyFont="1" applyBorder="1" applyAlignment="1">
      <alignment horizontal="center"/>
      <protection/>
    </xf>
    <xf numFmtId="166" fontId="10" fillId="0" borderId="0" xfId="60" applyNumberFormat="1" applyFont="1" applyFill="1" applyBorder="1" applyAlignment="1">
      <alignment/>
      <protection/>
    </xf>
    <xf numFmtId="9" fontId="0" fillId="0" borderId="0" xfId="67" applyFont="1" applyAlignment="1">
      <alignment/>
    </xf>
    <xf numFmtId="166" fontId="10" fillId="33" borderId="0" xfId="60" applyNumberFormat="1" applyFont="1" applyFill="1" applyBorder="1" applyAlignment="1">
      <alignment/>
      <protection/>
    </xf>
    <xf numFmtId="166" fontId="10" fillId="33" borderId="0" xfId="60" applyNumberFormat="1" applyFont="1" applyFill="1" applyBorder="1" applyAlignment="1">
      <alignment horizontal="center"/>
      <protection/>
    </xf>
    <xf numFmtId="166" fontId="5" fillId="0" borderId="0" xfId="60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166" fontId="2" fillId="0" borderId="0" xfId="60" applyNumberFormat="1" applyFont="1" applyFill="1" applyBorder="1" applyAlignment="1">
      <alignment horizontal="center"/>
      <protection/>
    </xf>
    <xf numFmtId="166" fontId="2" fillId="0" borderId="0" xfId="60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12" fillId="0" borderId="10" xfId="47" applyNumberFormat="1" applyFont="1" applyBorder="1" applyAlignment="1">
      <alignment horizontal="center" vertical="center" wrapText="1"/>
    </xf>
    <xf numFmtId="3" fontId="10" fillId="33" borderId="0" xfId="67" applyNumberFormat="1" applyFont="1" applyFill="1" applyBorder="1" applyAlignment="1">
      <alignment/>
    </xf>
    <xf numFmtId="3" fontId="2" fillId="0" borderId="0" xfId="67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  <protection/>
    </xf>
    <xf numFmtId="3" fontId="3" fillId="0" borderId="0" xfId="60" applyNumberFormat="1" applyFont="1" applyBorder="1" applyAlignment="1">
      <alignment/>
      <protection/>
    </xf>
    <xf numFmtId="3" fontId="10" fillId="33" borderId="0" xfId="60" applyNumberFormat="1" applyFont="1" applyFill="1" applyBorder="1" applyAlignment="1">
      <alignment/>
      <protection/>
    </xf>
    <xf numFmtId="166" fontId="13" fillId="0" borderId="0" xfId="60" applyNumberFormat="1" applyFont="1" applyFill="1" applyBorder="1" applyAlignment="1">
      <alignment horizontal="center"/>
      <protection/>
    </xf>
    <xf numFmtId="166" fontId="13" fillId="0" borderId="0" xfId="60" applyNumberFormat="1" applyFont="1" applyFill="1" applyBorder="1" applyAlignment="1">
      <alignment/>
      <protection/>
    </xf>
    <xf numFmtId="166" fontId="13" fillId="0" borderId="0" xfId="60" applyNumberFormat="1" applyFont="1" applyFill="1" applyBorder="1" applyAlignment="1">
      <alignment horizontal="left" indent="2"/>
      <protection/>
    </xf>
    <xf numFmtId="3" fontId="13" fillId="0" borderId="0" xfId="67" applyNumberFormat="1" applyFont="1" applyFill="1" applyBorder="1" applyAlignment="1">
      <alignment/>
    </xf>
    <xf numFmtId="0" fontId="57" fillId="0" borderId="0" xfId="0" applyFont="1" applyAlignment="1">
      <alignment/>
    </xf>
    <xf numFmtId="9" fontId="10" fillId="33" borderId="0" xfId="67" applyFont="1" applyFill="1" applyBorder="1" applyAlignment="1">
      <alignment/>
    </xf>
    <xf numFmtId="168" fontId="10" fillId="33" borderId="0" xfId="67" applyNumberFormat="1" applyFont="1" applyFill="1" applyBorder="1" applyAlignment="1">
      <alignment/>
    </xf>
    <xf numFmtId="9" fontId="2" fillId="0" borderId="0" xfId="67" applyFont="1" applyFill="1" applyBorder="1" applyAlignment="1">
      <alignment/>
    </xf>
    <xf numFmtId="9" fontId="13" fillId="0" borderId="0" xfId="67" applyFont="1" applyFill="1" applyBorder="1" applyAlignment="1">
      <alignment/>
    </xf>
    <xf numFmtId="3" fontId="9" fillId="0" borderId="0" xfId="60" applyNumberFormat="1" applyFont="1" applyBorder="1" applyAlignment="1">
      <alignment horizontal="center" vertical="center" wrapText="1"/>
      <protection/>
    </xf>
    <xf numFmtId="168" fontId="3" fillId="0" borderId="0" xfId="60" applyNumberFormat="1" applyFont="1" applyBorder="1" applyAlignment="1">
      <alignment/>
      <protection/>
    </xf>
    <xf numFmtId="168" fontId="10" fillId="33" borderId="0" xfId="60" applyNumberFormat="1" applyFont="1" applyFill="1" applyBorder="1" applyAlignment="1">
      <alignment/>
      <protection/>
    </xf>
    <xf numFmtId="9" fontId="10" fillId="33" borderId="0" xfId="67" applyNumberFormat="1" applyFont="1" applyFill="1" applyBorder="1" applyAlignment="1">
      <alignment/>
    </xf>
    <xf numFmtId="9" fontId="2" fillId="0" borderId="0" xfId="60" applyNumberFormat="1" applyFont="1" applyFill="1" applyBorder="1" applyAlignment="1">
      <alignment/>
      <protection/>
    </xf>
    <xf numFmtId="9" fontId="2" fillId="0" borderId="0" xfId="67" applyNumberFormat="1" applyFont="1" applyFill="1" applyBorder="1" applyAlignment="1">
      <alignment/>
    </xf>
    <xf numFmtId="9" fontId="13" fillId="0" borderId="0" xfId="67" applyNumberFormat="1" applyFont="1" applyFill="1" applyBorder="1" applyAlignment="1">
      <alignment/>
    </xf>
    <xf numFmtId="9" fontId="10" fillId="33" borderId="0" xfId="60" applyNumberFormat="1" applyFont="1" applyFill="1" applyBorder="1" applyAlignment="1">
      <alignment/>
      <protection/>
    </xf>
    <xf numFmtId="166" fontId="10" fillId="34" borderId="0" xfId="60" applyNumberFormat="1" applyFont="1" applyFill="1" applyBorder="1" applyAlignment="1">
      <alignment/>
      <protection/>
    </xf>
    <xf numFmtId="166" fontId="10" fillId="34" borderId="0" xfId="60" applyNumberFormat="1" applyFont="1" applyFill="1" applyBorder="1" applyAlignment="1">
      <alignment horizontal="center"/>
      <protection/>
    </xf>
    <xf numFmtId="3" fontId="10" fillId="34" borderId="0" xfId="67" applyNumberFormat="1" applyFont="1" applyFill="1" applyBorder="1" applyAlignment="1">
      <alignment/>
    </xf>
    <xf numFmtId="9" fontId="10" fillId="34" borderId="0" xfId="67" applyFont="1" applyFill="1" applyBorder="1" applyAlignment="1">
      <alignment/>
    </xf>
    <xf numFmtId="9" fontId="3" fillId="0" borderId="0" xfId="67" applyFont="1" applyBorder="1" applyAlignment="1">
      <alignment/>
    </xf>
    <xf numFmtId="9" fontId="10" fillId="34" borderId="0" xfId="67" applyNumberFormat="1" applyFont="1" applyFill="1" applyBorder="1" applyAlignment="1">
      <alignment/>
    </xf>
    <xf numFmtId="166" fontId="10" fillId="0" borderId="0" xfId="60" applyNumberFormat="1" applyFont="1" applyFill="1" applyBorder="1" applyAlignment="1">
      <alignment horizontal="center"/>
      <protection/>
    </xf>
    <xf numFmtId="166" fontId="3" fillId="0" borderId="0" xfId="60" applyNumberFormat="1" applyFont="1" applyFill="1" applyBorder="1" applyAlignment="1">
      <alignment/>
      <protection/>
    </xf>
    <xf numFmtId="3" fontId="10" fillId="0" borderId="0" xfId="67" applyNumberFormat="1" applyFont="1" applyFill="1" applyBorder="1" applyAlignment="1">
      <alignment/>
    </xf>
    <xf numFmtId="0" fontId="55" fillId="0" borderId="0" xfId="0" applyFont="1" applyAlignment="1">
      <alignment/>
    </xf>
    <xf numFmtId="0" fontId="2" fillId="0" borderId="0" xfId="60">
      <alignment/>
      <protection/>
    </xf>
    <xf numFmtId="0" fontId="2" fillId="0" borderId="0" xfId="60" applyNumberFormat="1">
      <alignment/>
      <protection/>
    </xf>
    <xf numFmtId="0" fontId="2" fillId="0" borderId="0" xfId="60" applyNumberFormat="1" applyAlignment="1">
      <alignment horizontal="center"/>
      <protection/>
    </xf>
    <xf numFmtId="0" fontId="16" fillId="0" borderId="0" xfId="60" applyNumberFormat="1" applyFont="1" applyAlignment="1">
      <alignment horizontal="center"/>
      <protection/>
    </xf>
    <xf numFmtId="169" fontId="17" fillId="0" borderId="0" xfId="45" applyNumberFormat="1" applyFont="1" applyAlignment="1">
      <alignment/>
    </xf>
    <xf numFmtId="169" fontId="2" fillId="0" borderId="0" xfId="60" applyNumberFormat="1">
      <alignment/>
      <protection/>
    </xf>
    <xf numFmtId="169" fontId="18" fillId="0" borderId="0" xfId="60" applyNumberFormat="1" applyFont="1">
      <alignment/>
      <protection/>
    </xf>
    <xf numFmtId="169" fontId="12" fillId="0" borderId="0" xfId="60" applyNumberFormat="1" applyFont="1" applyAlignment="1">
      <alignment/>
      <protection/>
    </xf>
    <xf numFmtId="169" fontId="16" fillId="0" borderId="0" xfId="60" applyNumberFormat="1" applyFont="1">
      <alignment/>
      <protection/>
    </xf>
    <xf numFmtId="169" fontId="17" fillId="0" borderId="0" xfId="60" applyNumberFormat="1" applyFont="1" applyAlignment="1">
      <alignment/>
      <protection/>
    </xf>
    <xf numFmtId="169" fontId="16" fillId="0" borderId="0" xfId="45" applyNumberFormat="1" applyFont="1" applyAlignment="1">
      <alignment horizontal="centerContinuous"/>
    </xf>
    <xf numFmtId="9" fontId="0" fillId="0" borderId="0" xfId="68" applyFont="1" applyAlignment="1">
      <alignment/>
    </xf>
    <xf numFmtId="169" fontId="12" fillId="35" borderId="0" xfId="45" applyNumberFormat="1" applyFont="1" applyFill="1" applyAlignment="1">
      <alignment/>
    </xf>
    <xf numFmtId="169" fontId="19" fillId="35" borderId="0" xfId="60" applyNumberFormat="1" applyFont="1" applyFill="1">
      <alignment/>
      <protection/>
    </xf>
    <xf numFmtId="3" fontId="12" fillId="35" borderId="0" xfId="45" applyNumberFormat="1" applyFont="1" applyFill="1" applyAlignment="1">
      <alignment/>
    </xf>
    <xf numFmtId="169" fontId="19" fillId="0" borderId="0" xfId="60" applyNumberFormat="1" applyFont="1">
      <alignment/>
      <protection/>
    </xf>
    <xf numFmtId="169" fontId="2" fillId="0" borderId="0" xfId="60" applyNumberFormat="1" applyFont="1">
      <alignment/>
      <protection/>
    </xf>
    <xf numFmtId="3" fontId="2" fillId="0" borderId="0" xfId="60" applyNumberFormat="1" applyFont="1">
      <alignment/>
      <protection/>
    </xf>
    <xf numFmtId="3" fontId="19" fillId="35" borderId="0" xfId="60" applyNumberFormat="1" applyFont="1" applyFill="1">
      <alignment/>
      <protection/>
    </xf>
    <xf numFmtId="169" fontId="19" fillId="0" borderId="0" xfId="45" applyNumberFormat="1" applyFont="1" applyBorder="1" applyAlignment="1">
      <alignment/>
    </xf>
    <xf numFmtId="169" fontId="20" fillId="0" borderId="0" xfId="60" applyNumberFormat="1" applyFont="1">
      <alignment/>
      <protection/>
    </xf>
    <xf numFmtId="3" fontId="20" fillId="0" borderId="0" xfId="45" applyNumberFormat="1" applyFont="1" applyAlignment="1">
      <alignment/>
    </xf>
    <xf numFmtId="169" fontId="19" fillId="0" borderId="0" xfId="45" applyNumberFormat="1" applyFont="1" applyBorder="1" applyAlignment="1" quotePrefix="1">
      <alignment horizontal="left"/>
    </xf>
    <xf numFmtId="169" fontId="19" fillId="0" borderId="0" xfId="60" applyNumberFormat="1" applyFont="1" applyBorder="1">
      <alignment/>
      <protection/>
    </xf>
    <xf numFmtId="9" fontId="10" fillId="0" borderId="0" xfId="68" applyFont="1" applyAlignment="1">
      <alignment/>
    </xf>
    <xf numFmtId="169" fontId="12" fillId="0" borderId="0" xfId="45" applyNumberFormat="1" applyFont="1" applyBorder="1" applyAlignment="1" quotePrefix="1">
      <alignment horizontal="left"/>
    </xf>
    <xf numFmtId="169" fontId="21" fillId="0" borderId="0" xfId="60" applyNumberFormat="1" applyFont="1">
      <alignment/>
      <protection/>
    </xf>
    <xf numFmtId="3" fontId="21" fillId="0" borderId="0" xfId="45" applyNumberFormat="1" applyFont="1" applyAlignment="1">
      <alignment/>
    </xf>
    <xf numFmtId="0" fontId="10" fillId="0" borderId="0" xfId="60" applyFont="1">
      <alignment/>
      <protection/>
    </xf>
    <xf numFmtId="169" fontId="20" fillId="0" borderId="0" xfId="60" applyNumberFormat="1" applyFont="1" applyAlignment="1" quotePrefix="1">
      <alignment horizontal="left"/>
      <protection/>
    </xf>
    <xf numFmtId="169" fontId="21" fillId="0" borderId="0" xfId="60" applyNumberFormat="1" applyFont="1" applyAlignment="1" quotePrefix="1">
      <alignment horizontal="left"/>
      <protection/>
    </xf>
    <xf numFmtId="169" fontId="22" fillId="0" borderId="0" xfId="60" applyNumberFormat="1" applyFont="1">
      <alignment/>
      <protection/>
    </xf>
    <xf numFmtId="169" fontId="17" fillId="0" borderId="0" xfId="60" applyNumberFormat="1" applyFont="1" applyAlignment="1">
      <alignment horizontal="left"/>
      <protection/>
    </xf>
    <xf numFmtId="0" fontId="22" fillId="0" borderId="11" xfId="60" applyNumberFormat="1" applyFont="1" applyBorder="1">
      <alignment/>
      <protection/>
    </xf>
    <xf numFmtId="169" fontId="22" fillId="0" borderId="11" xfId="60" applyNumberFormat="1" applyFont="1" applyBorder="1">
      <alignment/>
      <protection/>
    </xf>
    <xf numFmtId="0" fontId="16" fillId="0" borderId="0" xfId="60" applyNumberFormat="1" applyFont="1">
      <alignment/>
      <protection/>
    </xf>
    <xf numFmtId="0" fontId="2" fillId="0" borderId="0" xfId="60" applyAlignment="1">
      <alignment horizontal="center"/>
      <protection/>
    </xf>
    <xf numFmtId="0" fontId="17" fillId="0" borderId="0" xfId="45" applyNumberFormat="1" applyFont="1" applyAlignment="1">
      <alignment horizontal="left"/>
    </xf>
    <xf numFmtId="0" fontId="18" fillId="0" borderId="0" xfId="60" applyFont="1">
      <alignment/>
      <protection/>
    </xf>
    <xf numFmtId="0" fontId="18" fillId="0" borderId="0" xfId="45" applyNumberFormat="1" applyFont="1" applyAlignment="1">
      <alignment horizontal="centerContinuous"/>
    </xf>
    <xf numFmtId="0" fontId="16" fillId="0" borderId="0" xfId="60" applyFont="1">
      <alignment/>
      <protection/>
    </xf>
    <xf numFmtId="0" fontId="17" fillId="0" borderId="0" xfId="60" applyNumberFormat="1" applyFont="1" applyAlignment="1">
      <alignment horizontal="left"/>
      <protection/>
    </xf>
    <xf numFmtId="170" fontId="16" fillId="0" borderId="0" xfId="45" applyNumberFormat="1" applyFont="1" applyAlignment="1">
      <alignment horizontal="centerContinuous"/>
    </xf>
    <xf numFmtId="0" fontId="12" fillId="35" borderId="0" xfId="45" applyNumberFormat="1" applyFont="1" applyFill="1" applyAlignment="1">
      <alignment/>
    </xf>
    <xf numFmtId="0" fontId="19" fillId="35" borderId="0" xfId="60" applyFont="1" applyFill="1">
      <alignment/>
      <protection/>
    </xf>
    <xf numFmtId="9" fontId="12" fillId="35" borderId="0" xfId="68" applyFont="1" applyFill="1" applyAlignment="1">
      <alignment/>
    </xf>
    <xf numFmtId="0" fontId="19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19" fillId="0" borderId="0" xfId="45" applyNumberFormat="1" applyFont="1" applyBorder="1" applyAlignment="1">
      <alignment/>
    </xf>
    <xf numFmtId="0" fontId="20" fillId="0" borderId="0" xfId="60" applyFont="1">
      <alignment/>
      <protection/>
    </xf>
    <xf numFmtId="9" fontId="20" fillId="0" borderId="0" xfId="68" applyFont="1" applyAlignment="1">
      <alignment/>
    </xf>
    <xf numFmtId="0" fontId="19" fillId="0" borderId="0" xfId="45" applyNumberFormat="1" applyFont="1" applyBorder="1" applyAlignment="1" quotePrefix="1">
      <alignment horizontal="left"/>
    </xf>
    <xf numFmtId="0" fontId="19" fillId="0" borderId="0" xfId="60" applyFont="1" applyBorder="1">
      <alignment/>
      <protection/>
    </xf>
    <xf numFmtId="170" fontId="19" fillId="0" borderId="0" xfId="45" applyNumberFormat="1" applyFont="1" applyBorder="1" applyAlignment="1">
      <alignment horizontal="centerContinuous"/>
    </xf>
    <xf numFmtId="0" fontId="12" fillId="0" borderId="0" xfId="45" applyNumberFormat="1" applyFont="1" applyBorder="1" applyAlignment="1" quotePrefix="1">
      <alignment horizontal="left"/>
    </xf>
    <xf numFmtId="0" fontId="21" fillId="0" borderId="0" xfId="60" applyFont="1">
      <alignment/>
      <protection/>
    </xf>
    <xf numFmtId="9" fontId="21" fillId="0" borderId="0" xfId="68" applyFont="1" applyAlignment="1">
      <alignment/>
    </xf>
    <xf numFmtId="0" fontId="20" fillId="0" borderId="0" xfId="60" applyNumberFormat="1" applyFont="1">
      <alignment/>
      <protection/>
    </xf>
    <xf numFmtId="170" fontId="20" fillId="0" borderId="0" xfId="45" applyNumberFormat="1" applyFont="1" applyAlignment="1">
      <alignment/>
    </xf>
    <xf numFmtId="0" fontId="21" fillId="0" borderId="0" xfId="60" applyNumberFormat="1" applyFont="1">
      <alignment/>
      <protection/>
    </xf>
    <xf numFmtId="0" fontId="20" fillId="0" borderId="0" xfId="60" applyNumberFormat="1" applyFont="1" applyAlignment="1" quotePrefix="1">
      <alignment horizontal="left"/>
      <protection/>
    </xf>
    <xf numFmtId="0" fontId="21" fillId="0" borderId="0" xfId="60" applyNumberFormat="1" applyFont="1" applyAlignment="1" quotePrefix="1">
      <alignment horizontal="left"/>
      <protection/>
    </xf>
    <xf numFmtId="170" fontId="12" fillId="35" borderId="0" xfId="45" applyNumberFormat="1" applyFont="1" applyFill="1" applyAlignment="1">
      <alignment/>
    </xf>
    <xf numFmtId="168" fontId="12" fillId="35" borderId="0" xfId="68" applyNumberFormat="1" applyFont="1" applyFill="1" applyAlignment="1">
      <alignment/>
    </xf>
    <xf numFmtId="0" fontId="2" fillId="0" borderId="0" xfId="60" applyNumberFormat="1" applyFont="1">
      <alignment/>
      <protection/>
    </xf>
    <xf numFmtId="170" fontId="21" fillId="0" borderId="0" xfId="45" applyNumberFormat="1" applyFont="1" applyAlignment="1">
      <alignment/>
    </xf>
    <xf numFmtId="0" fontId="22" fillId="0" borderId="0" xfId="60" applyFont="1">
      <alignment/>
      <protection/>
    </xf>
    <xf numFmtId="170" fontId="22" fillId="0" borderId="0" xfId="45" applyNumberFormat="1" applyFont="1" applyAlignment="1">
      <alignment/>
    </xf>
    <xf numFmtId="1" fontId="12" fillId="35" borderId="0" xfId="68" applyNumberFormat="1" applyFont="1" applyFill="1" applyAlignment="1">
      <alignment/>
    </xf>
    <xf numFmtId="1" fontId="20" fillId="0" borderId="0" xfId="45" applyNumberFormat="1" applyFont="1" applyAlignment="1">
      <alignment/>
    </xf>
    <xf numFmtId="1" fontId="20" fillId="0" borderId="0" xfId="68" applyNumberFormat="1" applyFont="1" applyAlignment="1">
      <alignment/>
    </xf>
    <xf numFmtId="171" fontId="20" fillId="0" borderId="0" xfId="45" applyNumberFormat="1" applyFont="1" applyAlignment="1">
      <alignment/>
    </xf>
    <xf numFmtId="1" fontId="21" fillId="0" borderId="0" xfId="45" applyNumberFormat="1" applyFont="1" applyAlignment="1">
      <alignment/>
    </xf>
    <xf numFmtId="1" fontId="21" fillId="0" borderId="0" xfId="68" applyNumberFormat="1" applyFont="1" applyAlignment="1">
      <alignment/>
    </xf>
    <xf numFmtId="0" fontId="16" fillId="0" borderId="11" xfId="60" applyNumberFormat="1" applyFont="1" applyBorder="1">
      <alignment/>
      <protection/>
    </xf>
    <xf numFmtId="0" fontId="22" fillId="0" borderId="11" xfId="60" applyFont="1" applyBorder="1">
      <alignment/>
      <protection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172" fontId="24" fillId="0" borderId="0" xfId="60" applyNumberFormat="1" applyFont="1" applyFill="1" applyBorder="1" applyAlignment="1">
      <alignment horizontal="left"/>
      <protection/>
    </xf>
    <xf numFmtId="0" fontId="25" fillId="0" borderId="10" xfId="45" applyNumberFormat="1" applyFont="1" applyBorder="1" applyAlignment="1">
      <alignment/>
    </xf>
    <xf numFmtId="1" fontId="25" fillId="0" borderId="10" xfId="60" applyNumberFormat="1" applyFont="1" applyBorder="1" applyAlignment="1">
      <alignment horizontal="center"/>
      <protection/>
    </xf>
    <xf numFmtId="0" fontId="25" fillId="0" borderId="10" xfId="45" applyNumberFormat="1" applyFont="1" applyBorder="1" applyAlignment="1" quotePrefix="1">
      <alignment horizontal="center"/>
    </xf>
    <xf numFmtId="49" fontId="10" fillId="0" borderId="0" xfId="60" applyNumberFormat="1" applyFont="1">
      <alignment/>
      <protection/>
    </xf>
    <xf numFmtId="0" fontId="25" fillId="0" borderId="10" xfId="45" applyNumberFormat="1" applyFont="1" applyBorder="1" applyAlignment="1">
      <alignment horizontal="center"/>
    </xf>
    <xf numFmtId="49" fontId="25" fillId="0" borderId="10" xfId="60" applyNumberFormat="1" applyFont="1" applyBorder="1" applyAlignment="1">
      <alignment horizontal="center"/>
      <protection/>
    </xf>
    <xf numFmtId="0" fontId="25" fillId="0" borderId="10" xfId="60" applyNumberFormat="1" applyFont="1" applyBorder="1" applyAlignment="1">
      <alignment horizontal="center"/>
      <protection/>
    </xf>
    <xf numFmtId="166" fontId="2" fillId="0" borderId="12" xfId="60" applyNumberFormat="1" applyFont="1" applyFill="1" applyBorder="1" applyAlignment="1">
      <alignment/>
      <protection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Zeros="0" tabSelected="1" view="pageBreakPreview" zoomScale="60" zoomScalePageLayoutView="0" workbookViewId="0" topLeftCell="A1">
      <pane xSplit="3" ySplit="6" topLeftCell="D7" activePane="bottomRight" state="frozen"/>
      <selection pane="topLeft" activeCell="H62" sqref="H62"/>
      <selection pane="topRight" activeCell="H62" sqref="H62"/>
      <selection pane="bottomLeft" activeCell="H62" sqref="H62"/>
      <selection pane="bottomRight" activeCell="T36" sqref="T36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24" customWidth="1"/>
    <col min="4" max="13" width="7.8515625" style="0" bestFit="1" customWidth="1"/>
  </cols>
  <sheetData>
    <row r="1" spans="1:3" s="3" customFormat="1" ht="18" customHeight="1">
      <c r="A1" s="2"/>
      <c r="B1" s="2" t="s">
        <v>39</v>
      </c>
      <c r="C1" s="1"/>
    </row>
    <row r="2" spans="1:3" s="6" customFormat="1" ht="20.25">
      <c r="A2" s="2"/>
      <c r="B2" s="4" t="s">
        <v>41</v>
      </c>
      <c r="C2" s="5"/>
    </row>
    <row r="3" spans="1:3" s="6" customFormat="1" ht="18.75" thickBot="1">
      <c r="A3" s="2"/>
      <c r="B3" s="7" t="s">
        <v>52</v>
      </c>
      <c r="C3" s="5"/>
    </row>
    <row r="4" spans="1:13" s="10" customFormat="1" ht="21" customHeight="1" thickBot="1" thickTop="1">
      <c r="A4" s="2"/>
      <c r="B4" s="8" t="s">
        <v>0</v>
      </c>
      <c r="C4" s="9" t="s">
        <v>37</v>
      </c>
      <c r="D4" s="27" t="s">
        <v>87</v>
      </c>
      <c r="E4" s="27" t="s">
        <v>88</v>
      </c>
      <c r="F4" s="27" t="s">
        <v>89</v>
      </c>
      <c r="G4" s="27" t="s">
        <v>90</v>
      </c>
      <c r="H4" s="27" t="s">
        <v>91</v>
      </c>
      <c r="I4" s="27" t="s">
        <v>92</v>
      </c>
      <c r="J4" s="27" t="s">
        <v>93</v>
      </c>
      <c r="K4" s="27" t="s">
        <v>94</v>
      </c>
      <c r="L4" s="27" t="s">
        <v>95</v>
      </c>
      <c r="M4" s="27" t="s">
        <v>96</v>
      </c>
    </row>
    <row r="5" spans="1:13" s="10" customFormat="1" ht="7.5" customHeight="1" thickTop="1">
      <c r="A5" s="2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">
      <c r="A6" s="2"/>
      <c r="B6" s="14" t="s">
        <v>54</v>
      </c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9" customFormat="1" ht="15" customHeight="1">
      <c r="A7" s="2"/>
      <c r="B7" s="16" t="s">
        <v>38</v>
      </c>
      <c r="C7" s="17"/>
      <c r="D7" s="28">
        <v>1904</v>
      </c>
      <c r="E7" s="28">
        <v>2284</v>
      </c>
      <c r="F7" s="28">
        <v>2882</v>
      </c>
      <c r="G7" s="28">
        <v>3157</v>
      </c>
      <c r="H7" s="28">
        <v>3527</v>
      </c>
      <c r="I7" s="28">
        <v>4147</v>
      </c>
      <c r="J7" s="28">
        <v>4696</v>
      </c>
      <c r="K7" s="28">
        <v>5149</v>
      </c>
      <c r="L7" s="28">
        <v>5631</v>
      </c>
      <c r="M7" s="28">
        <v>6139</v>
      </c>
    </row>
    <row r="8" spans="1:13" s="10" customFormat="1" ht="7.5" customHeight="1">
      <c r="A8" s="2"/>
      <c r="B8" s="11"/>
      <c r="C8" s="1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s="19" customFormat="1" ht="15" customHeight="1">
      <c r="A9" s="2"/>
      <c r="B9" s="16" t="s">
        <v>55</v>
      </c>
      <c r="C9" s="17" t="s">
        <v>1</v>
      </c>
      <c r="D9" s="28">
        <v>724</v>
      </c>
      <c r="E9" s="28">
        <v>772</v>
      </c>
      <c r="F9" s="28">
        <v>946</v>
      </c>
      <c r="G9" s="28">
        <v>1064</v>
      </c>
      <c r="H9" s="28">
        <v>1109</v>
      </c>
      <c r="I9" s="28">
        <v>1347</v>
      </c>
      <c r="J9" s="28">
        <v>1585</v>
      </c>
      <c r="K9" s="28">
        <v>1713</v>
      </c>
      <c r="L9" s="28">
        <v>1827</v>
      </c>
      <c r="M9" s="28">
        <v>2031</v>
      </c>
    </row>
    <row r="10" spans="1:13" ht="15" customHeight="1">
      <c r="A10" s="18"/>
      <c r="B10" s="21" t="s">
        <v>56</v>
      </c>
      <c r="C10" s="20" t="s">
        <v>2</v>
      </c>
      <c r="D10" s="30">
        <v>484</v>
      </c>
      <c r="E10" s="30">
        <v>506</v>
      </c>
      <c r="F10" s="30">
        <v>617</v>
      </c>
      <c r="G10" s="30">
        <v>719</v>
      </c>
      <c r="H10" s="30">
        <v>743</v>
      </c>
      <c r="I10" s="30">
        <v>927</v>
      </c>
      <c r="J10" s="30">
        <v>1110</v>
      </c>
      <c r="K10" s="30">
        <v>1234</v>
      </c>
      <c r="L10" s="30">
        <v>1295</v>
      </c>
      <c r="M10" s="30">
        <v>1460</v>
      </c>
    </row>
    <row r="11" spans="1:13" ht="15" customHeight="1">
      <c r="A11" s="18"/>
      <c r="B11" s="21" t="s">
        <v>57</v>
      </c>
      <c r="C11" s="20" t="s">
        <v>3</v>
      </c>
      <c r="D11" s="30">
        <v>56</v>
      </c>
      <c r="E11" s="30">
        <v>57</v>
      </c>
      <c r="F11" s="30">
        <v>62</v>
      </c>
      <c r="G11" s="30">
        <v>67</v>
      </c>
      <c r="H11" s="30">
        <v>65</v>
      </c>
      <c r="I11" s="30">
        <v>78</v>
      </c>
      <c r="J11" s="30">
        <v>104</v>
      </c>
      <c r="K11" s="30">
        <v>86</v>
      </c>
      <c r="L11" s="30">
        <v>112</v>
      </c>
      <c r="M11" s="30">
        <v>117</v>
      </c>
    </row>
    <row r="12" spans="1:13" ht="15" customHeight="1">
      <c r="A12" s="18"/>
      <c r="B12" s="21" t="s">
        <v>58</v>
      </c>
      <c r="C12" s="20" t="s">
        <v>4</v>
      </c>
      <c r="D12" s="30">
        <v>66</v>
      </c>
      <c r="E12" s="30">
        <v>75</v>
      </c>
      <c r="F12" s="30">
        <v>99</v>
      </c>
      <c r="G12" s="30">
        <v>105</v>
      </c>
      <c r="H12" s="30">
        <v>114</v>
      </c>
      <c r="I12" s="30">
        <v>130</v>
      </c>
      <c r="J12" s="30">
        <v>144</v>
      </c>
      <c r="K12" s="30">
        <v>159</v>
      </c>
      <c r="L12" s="30">
        <v>177</v>
      </c>
      <c r="M12" s="30">
        <v>202</v>
      </c>
    </row>
    <row r="13" spans="1:13" ht="15" customHeight="1">
      <c r="A13" s="18"/>
      <c r="B13" s="21" t="s">
        <v>59</v>
      </c>
      <c r="C13" s="20" t="s">
        <v>5</v>
      </c>
      <c r="D13" s="30">
        <v>110</v>
      </c>
      <c r="E13" s="30">
        <v>128</v>
      </c>
      <c r="F13" s="30">
        <v>158</v>
      </c>
      <c r="G13" s="30">
        <v>162</v>
      </c>
      <c r="H13" s="30">
        <v>175</v>
      </c>
      <c r="I13" s="30">
        <v>196</v>
      </c>
      <c r="J13" s="30">
        <v>210</v>
      </c>
      <c r="K13" s="30">
        <v>215</v>
      </c>
      <c r="L13" s="30">
        <v>223</v>
      </c>
      <c r="M13" s="30">
        <v>231</v>
      </c>
    </row>
    <row r="14" spans="1:13" ht="15" customHeight="1">
      <c r="A14" s="18"/>
      <c r="B14" s="21" t="s">
        <v>60</v>
      </c>
      <c r="C14" s="20" t="s">
        <v>6</v>
      </c>
      <c r="D14" s="30">
        <v>6</v>
      </c>
      <c r="E14" s="30">
        <v>7</v>
      </c>
      <c r="F14" s="30">
        <v>10</v>
      </c>
      <c r="G14" s="30">
        <v>11</v>
      </c>
      <c r="H14" s="30">
        <v>13</v>
      </c>
      <c r="I14" s="30">
        <v>15</v>
      </c>
      <c r="J14" s="30">
        <v>16</v>
      </c>
      <c r="K14" s="30">
        <v>20</v>
      </c>
      <c r="L14" s="30">
        <v>21</v>
      </c>
      <c r="M14" s="30">
        <v>22</v>
      </c>
    </row>
    <row r="15" spans="1:13" s="19" customFormat="1" ht="15" customHeight="1">
      <c r="A15" s="2"/>
      <c r="B15" s="16" t="s">
        <v>61</v>
      </c>
      <c r="C15" s="17" t="s">
        <v>8</v>
      </c>
      <c r="D15" s="28">
        <v>229</v>
      </c>
      <c r="E15" s="28">
        <v>286</v>
      </c>
      <c r="F15" s="28">
        <v>361</v>
      </c>
      <c r="G15" s="28">
        <v>391</v>
      </c>
      <c r="H15" s="28">
        <v>486</v>
      </c>
      <c r="I15" s="28">
        <v>586</v>
      </c>
      <c r="J15" s="28">
        <v>696</v>
      </c>
      <c r="K15" s="28">
        <v>754</v>
      </c>
      <c r="L15" s="28">
        <v>809</v>
      </c>
      <c r="M15" s="28">
        <v>855</v>
      </c>
    </row>
    <row r="16" spans="1:13" s="19" customFormat="1" ht="15" customHeight="1">
      <c r="A16" s="18"/>
      <c r="B16" s="21" t="s">
        <v>62</v>
      </c>
      <c r="C16" s="20" t="s">
        <v>9</v>
      </c>
      <c r="D16" s="29">
        <v>24</v>
      </c>
      <c r="E16" s="29">
        <v>36</v>
      </c>
      <c r="F16" s="29">
        <v>29</v>
      </c>
      <c r="G16" s="29">
        <v>24</v>
      </c>
      <c r="H16" s="29">
        <v>55</v>
      </c>
      <c r="I16" s="29">
        <v>71</v>
      </c>
      <c r="J16" s="29">
        <v>81</v>
      </c>
      <c r="K16" s="29">
        <v>92</v>
      </c>
      <c r="L16" s="29">
        <v>92</v>
      </c>
      <c r="M16" s="29">
        <v>77</v>
      </c>
    </row>
    <row r="17" spans="1:13" s="59" customFormat="1" ht="15" customHeight="1">
      <c r="A17" s="57"/>
      <c r="B17" s="14" t="s">
        <v>63</v>
      </c>
      <c r="C17" s="56" t="s">
        <v>10</v>
      </c>
      <c r="D17" s="58">
        <v>96</v>
      </c>
      <c r="E17" s="58">
        <v>111</v>
      </c>
      <c r="F17" s="58">
        <v>145</v>
      </c>
      <c r="G17" s="58">
        <v>169</v>
      </c>
      <c r="H17" s="58">
        <v>189</v>
      </c>
      <c r="I17" s="58">
        <v>220</v>
      </c>
      <c r="J17" s="58">
        <v>247</v>
      </c>
      <c r="K17" s="58">
        <v>264</v>
      </c>
      <c r="L17" s="58">
        <v>272</v>
      </c>
      <c r="M17" s="58">
        <v>293</v>
      </c>
    </row>
    <row r="18" spans="1:13" s="37" customFormat="1" ht="15" customHeight="1">
      <c r="A18" s="34"/>
      <c r="B18" s="35" t="s">
        <v>64</v>
      </c>
      <c r="C18" s="33" t="s">
        <v>11</v>
      </c>
      <c r="D18" s="36">
        <v>22</v>
      </c>
      <c r="E18" s="36">
        <v>26</v>
      </c>
      <c r="F18" s="36">
        <v>33</v>
      </c>
      <c r="G18" s="36">
        <v>39</v>
      </c>
      <c r="H18" s="36">
        <v>41</v>
      </c>
      <c r="I18" s="36">
        <v>53</v>
      </c>
      <c r="J18" s="36">
        <v>59</v>
      </c>
      <c r="K18" s="36">
        <v>62</v>
      </c>
      <c r="L18" s="36">
        <v>62</v>
      </c>
      <c r="M18" s="36">
        <v>65</v>
      </c>
    </row>
    <row r="19" spans="1:13" s="37" customFormat="1" ht="15" customHeight="1">
      <c r="A19" s="34"/>
      <c r="B19" s="35" t="s">
        <v>65</v>
      </c>
      <c r="C19" s="33" t="s">
        <v>12</v>
      </c>
      <c r="D19" s="36">
        <v>45</v>
      </c>
      <c r="E19" s="36">
        <v>51</v>
      </c>
      <c r="F19" s="36">
        <v>73</v>
      </c>
      <c r="G19" s="36">
        <v>86</v>
      </c>
      <c r="H19" s="36">
        <v>97</v>
      </c>
      <c r="I19" s="36">
        <v>106</v>
      </c>
      <c r="J19" s="36">
        <v>122</v>
      </c>
      <c r="K19" s="36">
        <v>133</v>
      </c>
      <c r="L19" s="36">
        <v>132</v>
      </c>
      <c r="M19" s="36">
        <v>137</v>
      </c>
    </row>
    <row r="20" spans="1:13" s="37" customFormat="1" ht="15" customHeight="1">
      <c r="A20" s="34"/>
      <c r="B20" s="35" t="s">
        <v>66</v>
      </c>
      <c r="C20" s="33" t="s">
        <v>13</v>
      </c>
      <c r="D20" s="36">
        <v>5</v>
      </c>
      <c r="E20" s="36">
        <v>6</v>
      </c>
      <c r="F20" s="36">
        <v>6</v>
      </c>
      <c r="G20" s="36">
        <v>6</v>
      </c>
      <c r="H20" s="36">
        <v>8</v>
      </c>
      <c r="I20" s="36">
        <v>9</v>
      </c>
      <c r="J20" s="36">
        <v>8</v>
      </c>
      <c r="K20" s="36">
        <v>9</v>
      </c>
      <c r="L20" s="36">
        <v>11</v>
      </c>
      <c r="M20" s="36">
        <v>11</v>
      </c>
    </row>
    <row r="21" spans="1:13" s="37" customFormat="1" ht="15" customHeight="1">
      <c r="A21" s="34"/>
      <c r="B21" s="35" t="s">
        <v>67</v>
      </c>
      <c r="C21" s="33" t="s">
        <v>14</v>
      </c>
      <c r="D21" s="36">
        <v>9</v>
      </c>
      <c r="E21" s="36">
        <v>11</v>
      </c>
      <c r="F21" s="36">
        <v>11</v>
      </c>
      <c r="G21" s="36">
        <v>13</v>
      </c>
      <c r="H21" s="36">
        <v>14</v>
      </c>
      <c r="I21" s="36">
        <v>14</v>
      </c>
      <c r="J21" s="36">
        <v>17</v>
      </c>
      <c r="K21" s="36">
        <v>18</v>
      </c>
      <c r="L21" s="36">
        <v>19</v>
      </c>
      <c r="M21" s="36">
        <v>22</v>
      </c>
    </row>
    <row r="22" spans="1:13" s="37" customFormat="1" ht="15" customHeight="1">
      <c r="A22" s="34"/>
      <c r="B22" s="35" t="s">
        <v>68</v>
      </c>
      <c r="C22" s="33" t="s">
        <v>15</v>
      </c>
      <c r="D22" s="36">
        <v>5</v>
      </c>
      <c r="E22" s="36">
        <v>6</v>
      </c>
      <c r="F22" s="36">
        <v>7</v>
      </c>
      <c r="G22" s="36">
        <v>7</v>
      </c>
      <c r="H22" s="36">
        <v>8</v>
      </c>
      <c r="I22" s="36">
        <v>10</v>
      </c>
      <c r="J22" s="36">
        <v>10</v>
      </c>
      <c r="K22" s="36">
        <v>10</v>
      </c>
      <c r="L22" s="36">
        <v>11</v>
      </c>
      <c r="M22" s="36">
        <v>11</v>
      </c>
    </row>
    <row r="23" spans="1:13" s="37" customFormat="1" ht="15" customHeight="1">
      <c r="A23" s="34"/>
      <c r="B23" s="35" t="s">
        <v>69</v>
      </c>
      <c r="C23" s="33" t="s">
        <v>16</v>
      </c>
      <c r="D23" s="36">
        <v>4</v>
      </c>
      <c r="E23" s="36">
        <v>5</v>
      </c>
      <c r="F23" s="36">
        <v>6</v>
      </c>
      <c r="G23" s="36">
        <v>7</v>
      </c>
      <c r="H23" s="36">
        <v>8</v>
      </c>
      <c r="I23" s="36">
        <v>9</v>
      </c>
      <c r="J23" s="36">
        <v>11</v>
      </c>
      <c r="K23" s="36">
        <v>12</v>
      </c>
      <c r="L23" s="36">
        <v>13</v>
      </c>
      <c r="M23" s="36">
        <v>19</v>
      </c>
    </row>
    <row r="24" spans="1:13" s="37" customFormat="1" ht="15" customHeight="1">
      <c r="A24" s="34"/>
      <c r="B24" s="35" t="s">
        <v>70</v>
      </c>
      <c r="C24" s="33" t="s">
        <v>17</v>
      </c>
      <c r="D24" s="36">
        <v>3</v>
      </c>
      <c r="E24" s="36">
        <v>4</v>
      </c>
      <c r="F24" s="36">
        <v>4</v>
      </c>
      <c r="G24" s="36">
        <v>6</v>
      </c>
      <c r="H24" s="36">
        <v>6</v>
      </c>
      <c r="I24" s="36">
        <v>11</v>
      </c>
      <c r="J24" s="36">
        <v>11</v>
      </c>
      <c r="K24" s="36">
        <v>10</v>
      </c>
      <c r="L24" s="36">
        <v>13</v>
      </c>
      <c r="M24" s="36">
        <v>14</v>
      </c>
    </row>
    <row r="25" spans="1:13" s="37" customFormat="1" ht="15" customHeight="1">
      <c r="A25" s="34"/>
      <c r="B25" s="35" t="s">
        <v>71</v>
      </c>
      <c r="C25" s="33" t="s">
        <v>18</v>
      </c>
      <c r="D25" s="36">
        <v>3</v>
      </c>
      <c r="E25" s="36">
        <v>3</v>
      </c>
      <c r="F25" s="36">
        <v>4</v>
      </c>
      <c r="G25" s="36">
        <v>5</v>
      </c>
      <c r="H25" s="36">
        <v>6</v>
      </c>
      <c r="I25" s="36">
        <v>8</v>
      </c>
      <c r="J25" s="36">
        <v>9</v>
      </c>
      <c r="K25" s="36">
        <v>10</v>
      </c>
      <c r="L25" s="36">
        <v>11</v>
      </c>
      <c r="M25" s="36">
        <v>13</v>
      </c>
    </row>
    <row r="26" spans="1:13" s="19" customFormat="1" ht="15" customHeight="1">
      <c r="A26" s="18"/>
      <c r="B26" s="21" t="s">
        <v>72</v>
      </c>
      <c r="C26" s="20" t="s">
        <v>19</v>
      </c>
      <c r="D26" s="29">
        <v>8</v>
      </c>
      <c r="E26" s="29">
        <v>9</v>
      </c>
      <c r="F26" s="29">
        <v>7</v>
      </c>
      <c r="G26" s="29">
        <v>9</v>
      </c>
      <c r="H26" s="29">
        <v>10</v>
      </c>
      <c r="I26" s="29">
        <v>13</v>
      </c>
      <c r="J26" s="29">
        <v>16</v>
      </c>
      <c r="K26" s="29">
        <v>18</v>
      </c>
      <c r="L26" s="29">
        <v>20</v>
      </c>
      <c r="M26" s="29">
        <v>28</v>
      </c>
    </row>
    <row r="27" spans="1:13" s="19" customFormat="1" ht="15" customHeight="1">
      <c r="A27" s="18"/>
      <c r="B27" s="21" t="s">
        <v>73</v>
      </c>
      <c r="C27" s="20" t="s">
        <v>20</v>
      </c>
      <c r="D27" s="29">
        <v>9</v>
      </c>
      <c r="E27" s="29">
        <v>11</v>
      </c>
      <c r="F27" s="29">
        <v>9</v>
      </c>
      <c r="G27" s="29">
        <v>11</v>
      </c>
      <c r="H27" s="29">
        <v>13</v>
      </c>
      <c r="I27" s="29">
        <v>14</v>
      </c>
      <c r="J27" s="29">
        <v>15</v>
      </c>
      <c r="K27" s="29">
        <v>16</v>
      </c>
      <c r="L27" s="29">
        <v>16</v>
      </c>
      <c r="M27" s="29">
        <v>18</v>
      </c>
    </row>
    <row r="28" spans="1:13" s="19" customFormat="1" ht="15" customHeight="1">
      <c r="A28" s="18"/>
      <c r="B28" s="21" t="s">
        <v>74</v>
      </c>
      <c r="C28" s="20" t="s">
        <v>21</v>
      </c>
      <c r="D28" s="29">
        <v>92</v>
      </c>
      <c r="E28" s="29">
        <v>118</v>
      </c>
      <c r="F28" s="29">
        <v>172</v>
      </c>
      <c r="G28" s="29">
        <v>178</v>
      </c>
      <c r="H28" s="29">
        <v>219</v>
      </c>
      <c r="I28" s="29">
        <v>267</v>
      </c>
      <c r="J28" s="29">
        <v>337</v>
      </c>
      <c r="K28" s="29">
        <v>364</v>
      </c>
      <c r="L28" s="29">
        <v>409</v>
      </c>
      <c r="M28" s="29">
        <v>438</v>
      </c>
    </row>
    <row r="29" spans="1:13" s="19" customFormat="1" ht="15" customHeight="1">
      <c r="A29" s="2"/>
      <c r="B29" s="16" t="s">
        <v>47</v>
      </c>
      <c r="C29" s="17" t="s">
        <v>48</v>
      </c>
      <c r="D29" s="28">
        <v>838</v>
      </c>
      <c r="E29" s="28">
        <v>1088</v>
      </c>
      <c r="F29" s="28">
        <v>1384</v>
      </c>
      <c r="G29" s="28">
        <v>1513</v>
      </c>
      <c r="H29" s="28">
        <v>1687</v>
      </c>
      <c r="I29" s="28">
        <v>1966</v>
      </c>
      <c r="J29" s="28">
        <v>2183</v>
      </c>
      <c r="K29" s="28">
        <v>2411</v>
      </c>
      <c r="L29" s="28">
        <v>2696</v>
      </c>
      <c r="M29" s="28">
        <v>2902</v>
      </c>
    </row>
    <row r="30" spans="1:13" s="19" customFormat="1" ht="15" customHeight="1">
      <c r="A30" s="2"/>
      <c r="B30" s="50" t="s">
        <v>51</v>
      </c>
      <c r="C30" s="51" t="s">
        <v>22</v>
      </c>
      <c r="D30" s="52">
        <v>249</v>
      </c>
      <c r="E30" s="52">
        <v>337</v>
      </c>
      <c r="F30" s="52">
        <v>458</v>
      </c>
      <c r="G30" s="52">
        <v>480</v>
      </c>
      <c r="H30" s="52">
        <v>543</v>
      </c>
      <c r="I30" s="52">
        <v>651</v>
      </c>
      <c r="J30" s="52">
        <v>734</v>
      </c>
      <c r="K30" s="52">
        <v>804</v>
      </c>
      <c r="L30" s="52">
        <v>866</v>
      </c>
      <c r="M30" s="52">
        <v>918</v>
      </c>
    </row>
    <row r="31" spans="1:13" s="19" customFormat="1" ht="15" customHeight="1">
      <c r="A31" s="18"/>
      <c r="B31" s="21" t="s">
        <v>75</v>
      </c>
      <c r="C31" s="20" t="s">
        <v>23</v>
      </c>
      <c r="D31" s="29">
        <v>8</v>
      </c>
      <c r="E31" s="29">
        <v>11</v>
      </c>
      <c r="F31" s="29">
        <v>15</v>
      </c>
      <c r="G31" s="29">
        <v>15</v>
      </c>
      <c r="H31" s="29">
        <v>18</v>
      </c>
      <c r="I31" s="29">
        <v>20</v>
      </c>
      <c r="J31" s="29">
        <v>22</v>
      </c>
      <c r="K31" s="29">
        <v>23</v>
      </c>
      <c r="L31" s="29">
        <v>25</v>
      </c>
      <c r="M31" s="29">
        <v>28</v>
      </c>
    </row>
    <row r="32" spans="1:13" s="19" customFormat="1" ht="15" customHeight="1">
      <c r="A32" s="18"/>
      <c r="B32" s="21" t="s">
        <v>49</v>
      </c>
      <c r="C32" s="20" t="s">
        <v>24</v>
      </c>
      <c r="D32" s="29">
        <v>195</v>
      </c>
      <c r="E32" s="29">
        <v>266</v>
      </c>
      <c r="F32" s="29">
        <v>366</v>
      </c>
      <c r="G32" s="29">
        <v>375</v>
      </c>
      <c r="H32" s="29">
        <v>427</v>
      </c>
      <c r="I32" s="29">
        <v>512</v>
      </c>
      <c r="J32" s="29">
        <v>571</v>
      </c>
      <c r="K32" s="29">
        <v>625</v>
      </c>
      <c r="L32" s="29">
        <v>678</v>
      </c>
      <c r="M32" s="29">
        <v>711</v>
      </c>
    </row>
    <row r="33" spans="1:13" s="19" customFormat="1" ht="15" customHeight="1">
      <c r="A33" s="18"/>
      <c r="B33" s="21" t="s">
        <v>50</v>
      </c>
      <c r="C33" s="20" t="s">
        <v>25</v>
      </c>
      <c r="D33" s="29">
        <v>47</v>
      </c>
      <c r="E33" s="29">
        <v>60</v>
      </c>
      <c r="F33" s="29">
        <v>77</v>
      </c>
      <c r="G33" s="29">
        <v>90</v>
      </c>
      <c r="H33" s="29">
        <v>98</v>
      </c>
      <c r="I33" s="29">
        <v>119</v>
      </c>
      <c r="J33" s="29">
        <v>141</v>
      </c>
      <c r="K33" s="29">
        <v>156</v>
      </c>
      <c r="L33" s="29">
        <v>164</v>
      </c>
      <c r="M33" s="29">
        <v>179</v>
      </c>
    </row>
    <row r="34" spans="1:13" s="19" customFormat="1" ht="15" customHeight="1">
      <c r="A34" s="2"/>
      <c r="B34" s="50" t="s">
        <v>76</v>
      </c>
      <c r="C34" s="51" t="s">
        <v>26</v>
      </c>
      <c r="D34" s="52">
        <v>588</v>
      </c>
      <c r="E34" s="52">
        <v>751</v>
      </c>
      <c r="F34" s="52">
        <v>926</v>
      </c>
      <c r="G34" s="52">
        <v>1033</v>
      </c>
      <c r="H34" s="52">
        <v>1144</v>
      </c>
      <c r="I34" s="52">
        <v>1315</v>
      </c>
      <c r="J34" s="52">
        <v>1449</v>
      </c>
      <c r="K34" s="52">
        <v>1607</v>
      </c>
      <c r="L34" s="52">
        <v>1829</v>
      </c>
      <c r="M34" s="52">
        <v>1984</v>
      </c>
    </row>
    <row r="35" spans="1:13" s="19" customFormat="1" ht="15" customHeight="1">
      <c r="A35" s="18"/>
      <c r="B35" s="21" t="s">
        <v>77</v>
      </c>
      <c r="C35" s="20" t="s">
        <v>27</v>
      </c>
      <c r="D35" s="29">
        <v>59</v>
      </c>
      <c r="E35" s="29">
        <v>72</v>
      </c>
      <c r="F35" s="29">
        <v>80</v>
      </c>
      <c r="G35" s="29">
        <v>88</v>
      </c>
      <c r="H35" s="29">
        <v>97</v>
      </c>
      <c r="I35" s="29">
        <v>103</v>
      </c>
      <c r="J35" s="29">
        <v>108</v>
      </c>
      <c r="K35" s="29">
        <v>114</v>
      </c>
      <c r="L35" s="29">
        <v>119</v>
      </c>
      <c r="M35" s="29">
        <v>125</v>
      </c>
    </row>
    <row r="36" spans="1:13" s="19" customFormat="1" ht="15" customHeight="1">
      <c r="A36" s="18"/>
      <c r="B36" s="21" t="s">
        <v>78</v>
      </c>
      <c r="C36" s="20" t="s">
        <v>28</v>
      </c>
      <c r="D36" s="29">
        <v>42</v>
      </c>
      <c r="E36" s="29">
        <v>54</v>
      </c>
      <c r="F36" s="29">
        <v>69</v>
      </c>
      <c r="G36" s="29">
        <v>79</v>
      </c>
      <c r="H36" s="29">
        <v>87</v>
      </c>
      <c r="I36" s="29">
        <v>106</v>
      </c>
      <c r="J36" s="29">
        <v>117</v>
      </c>
      <c r="K36" s="29">
        <v>121</v>
      </c>
      <c r="L36" s="29">
        <v>145</v>
      </c>
      <c r="M36" s="29">
        <v>161</v>
      </c>
    </row>
    <row r="37" spans="1:13" s="19" customFormat="1" ht="15" customHeight="1">
      <c r="A37" s="18"/>
      <c r="B37" s="21" t="s">
        <v>79</v>
      </c>
      <c r="C37" s="20" t="s">
        <v>29</v>
      </c>
      <c r="D37" s="29">
        <v>56</v>
      </c>
      <c r="E37" s="29">
        <v>66</v>
      </c>
      <c r="F37" s="29">
        <v>72</v>
      </c>
      <c r="G37" s="29">
        <v>73</v>
      </c>
      <c r="H37" s="29">
        <v>101</v>
      </c>
      <c r="I37" s="29">
        <v>120</v>
      </c>
      <c r="J37" s="29">
        <v>150</v>
      </c>
      <c r="K37" s="29">
        <v>164</v>
      </c>
      <c r="L37" s="29">
        <v>180</v>
      </c>
      <c r="M37" s="29">
        <v>188</v>
      </c>
    </row>
    <row r="38" spans="1:13" s="19" customFormat="1" ht="15" customHeight="1">
      <c r="A38" s="18"/>
      <c r="B38" s="21" t="s">
        <v>80</v>
      </c>
      <c r="C38" s="20" t="s">
        <v>30</v>
      </c>
      <c r="D38" s="29">
        <v>123</v>
      </c>
      <c r="E38" s="29">
        <v>180</v>
      </c>
      <c r="F38" s="29">
        <v>241</v>
      </c>
      <c r="G38" s="29">
        <v>269</v>
      </c>
      <c r="H38" s="29">
        <v>284</v>
      </c>
      <c r="I38" s="29">
        <v>293</v>
      </c>
      <c r="J38" s="29">
        <v>272</v>
      </c>
      <c r="K38" s="29">
        <v>295</v>
      </c>
      <c r="L38" s="29">
        <v>347</v>
      </c>
      <c r="M38" s="29">
        <v>380</v>
      </c>
    </row>
    <row r="39" spans="1:13" s="19" customFormat="1" ht="15" customHeight="1">
      <c r="A39" s="18"/>
      <c r="B39" s="21" t="s">
        <v>81</v>
      </c>
      <c r="C39" s="20" t="s">
        <v>7</v>
      </c>
      <c r="D39" s="29">
        <v>42</v>
      </c>
      <c r="E39" s="29">
        <v>61</v>
      </c>
      <c r="F39" s="29">
        <v>82</v>
      </c>
      <c r="G39" s="29">
        <v>92</v>
      </c>
      <c r="H39" s="29">
        <v>95</v>
      </c>
      <c r="I39" s="29">
        <v>105</v>
      </c>
      <c r="J39" s="29">
        <v>113</v>
      </c>
      <c r="K39" s="29">
        <v>122</v>
      </c>
      <c r="L39" s="29">
        <v>130</v>
      </c>
      <c r="M39" s="29">
        <v>140</v>
      </c>
    </row>
    <row r="40" spans="1:13" s="19" customFormat="1" ht="15" customHeight="1">
      <c r="A40" s="18"/>
      <c r="B40" s="21" t="s">
        <v>82</v>
      </c>
      <c r="C40" s="20" t="s">
        <v>31</v>
      </c>
      <c r="D40" s="29">
        <v>44</v>
      </c>
      <c r="E40" s="29">
        <v>64</v>
      </c>
      <c r="F40" s="29">
        <v>86</v>
      </c>
      <c r="G40" s="29">
        <v>96</v>
      </c>
      <c r="H40" s="29">
        <v>99</v>
      </c>
      <c r="I40" s="29">
        <v>109</v>
      </c>
      <c r="J40" s="29">
        <v>120</v>
      </c>
      <c r="K40" s="29">
        <v>130</v>
      </c>
      <c r="L40" s="29">
        <v>139</v>
      </c>
      <c r="M40" s="29">
        <v>155</v>
      </c>
    </row>
    <row r="41" spans="1:13" s="19" customFormat="1" ht="15" customHeight="1">
      <c r="A41" s="18"/>
      <c r="B41" s="21" t="s">
        <v>83</v>
      </c>
      <c r="C41" s="20" t="s">
        <v>32</v>
      </c>
      <c r="D41" s="29">
        <v>59</v>
      </c>
      <c r="E41" s="29">
        <v>63</v>
      </c>
      <c r="F41" s="29">
        <v>77</v>
      </c>
      <c r="G41" s="29">
        <v>86</v>
      </c>
      <c r="H41" s="29">
        <v>98</v>
      </c>
      <c r="I41" s="29">
        <v>135</v>
      </c>
      <c r="J41" s="29">
        <v>158</v>
      </c>
      <c r="K41" s="29">
        <v>173</v>
      </c>
      <c r="L41" s="29">
        <v>185</v>
      </c>
      <c r="M41" s="29">
        <v>210</v>
      </c>
    </row>
    <row r="42" spans="1:13" s="19" customFormat="1" ht="15" customHeight="1">
      <c r="A42" s="18"/>
      <c r="B42" s="21" t="s">
        <v>84</v>
      </c>
      <c r="C42" s="20" t="s">
        <v>33</v>
      </c>
      <c r="D42" s="29">
        <v>49</v>
      </c>
      <c r="E42" s="29">
        <v>59</v>
      </c>
      <c r="F42" s="29">
        <v>71</v>
      </c>
      <c r="G42" s="29">
        <v>90</v>
      </c>
      <c r="H42" s="29">
        <v>109</v>
      </c>
      <c r="I42" s="29">
        <v>136</v>
      </c>
      <c r="J42" s="29">
        <v>176</v>
      </c>
      <c r="K42" s="29">
        <v>213</v>
      </c>
      <c r="L42" s="29">
        <v>255</v>
      </c>
      <c r="M42" s="29">
        <v>253</v>
      </c>
    </row>
    <row r="43" spans="1:13" s="19" customFormat="1" ht="15" customHeight="1">
      <c r="A43" s="18"/>
      <c r="B43" s="21" t="s">
        <v>85</v>
      </c>
      <c r="C43" s="20" t="s">
        <v>34</v>
      </c>
      <c r="D43" s="29">
        <v>19</v>
      </c>
      <c r="E43" s="29">
        <v>23</v>
      </c>
      <c r="F43" s="29">
        <v>29</v>
      </c>
      <c r="G43" s="29">
        <v>34</v>
      </c>
      <c r="H43" s="29">
        <v>42</v>
      </c>
      <c r="I43" s="29">
        <v>64</v>
      </c>
      <c r="J43" s="29">
        <v>66</v>
      </c>
      <c r="K43" s="29">
        <v>75</v>
      </c>
      <c r="L43" s="29">
        <v>93</v>
      </c>
      <c r="M43" s="29">
        <v>100</v>
      </c>
    </row>
    <row r="44" spans="1:13" s="19" customFormat="1" ht="15" customHeight="1">
      <c r="A44" s="18"/>
      <c r="B44" s="21" t="s">
        <v>86</v>
      </c>
      <c r="C44" s="20" t="s">
        <v>35</v>
      </c>
      <c r="D44" s="29">
        <v>97</v>
      </c>
      <c r="E44" s="29">
        <v>109</v>
      </c>
      <c r="F44" s="29">
        <v>119</v>
      </c>
      <c r="G44" s="29">
        <v>125</v>
      </c>
      <c r="H44" s="29">
        <v>134</v>
      </c>
      <c r="I44" s="29">
        <v>144</v>
      </c>
      <c r="J44" s="29">
        <v>170</v>
      </c>
      <c r="K44" s="29">
        <v>199</v>
      </c>
      <c r="L44" s="29">
        <v>238</v>
      </c>
      <c r="M44" s="29">
        <v>272</v>
      </c>
    </row>
    <row r="45" spans="1:13" s="19" customFormat="1" ht="6.75" customHeight="1">
      <c r="A45" s="2"/>
      <c r="B45" s="2"/>
      <c r="C45" s="5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19" customFormat="1" ht="15" customHeight="1">
      <c r="A46" s="2"/>
      <c r="B46" s="16" t="s">
        <v>36</v>
      </c>
      <c r="C46" s="17"/>
      <c r="D46" s="28">
        <v>113</v>
      </c>
      <c r="E46" s="28">
        <v>138</v>
      </c>
      <c r="F46" s="28">
        <v>190</v>
      </c>
      <c r="G46" s="28">
        <v>189</v>
      </c>
      <c r="H46" s="28">
        <v>244</v>
      </c>
      <c r="I46" s="28">
        <v>249</v>
      </c>
      <c r="J46" s="28">
        <v>232</v>
      </c>
      <c r="K46" s="28">
        <v>271</v>
      </c>
      <c r="L46" s="28">
        <v>300</v>
      </c>
      <c r="M46" s="28">
        <v>351</v>
      </c>
    </row>
    <row r="47" spans="1:13" ht="7.5" customHeight="1" thickBot="1">
      <c r="A47" s="2"/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8.75" thickTop="1">
      <c r="A48" s="2"/>
      <c r="B48" s="21" t="s">
        <v>121</v>
      </c>
      <c r="C48" s="136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8">
      <c r="A49" s="2"/>
      <c r="B49" s="138">
        <v>42628</v>
      </c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4" ht="18">
      <c r="A50" s="2"/>
      <c r="B50" s="25"/>
      <c r="D50" s="24"/>
    </row>
    <row r="51" spans="1:4" ht="18">
      <c r="A51" s="2"/>
      <c r="D51" s="24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conditionalFormatting sqref="D7:M46">
    <cfRule type="cellIs" priority="18" dxfId="3" operator="lessThan">
      <formula>0</formula>
    </cfRule>
  </conditionalFormatting>
  <printOptions/>
  <pageMargins left="0.708661417322835" right="0.708661417322835" top="0.47" bottom="0.33" header="0.31496062992126" footer="0.2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60" zoomScalePageLayoutView="0" workbookViewId="0" topLeftCell="A1">
      <pane xSplit="3" ySplit="6" topLeftCell="D7" activePane="bottomRight" state="frozen"/>
      <selection pane="topLeft" activeCell="H62" sqref="H62"/>
      <selection pane="topRight" activeCell="H62" sqref="H62"/>
      <selection pane="bottomLeft" activeCell="H62" sqref="H62"/>
      <selection pane="bottomRight" activeCell="H62" sqref="H62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24" customWidth="1"/>
    <col min="4" max="13" width="7.8515625" style="0" bestFit="1" customWidth="1"/>
  </cols>
  <sheetData>
    <row r="1" spans="1:3" s="3" customFormat="1" ht="18" customHeight="1">
      <c r="A1" s="2"/>
      <c r="B1" s="2" t="s">
        <v>39</v>
      </c>
      <c r="C1" s="1"/>
    </row>
    <row r="2" spans="1:3" s="6" customFormat="1" ht="20.25">
      <c r="A2" s="2"/>
      <c r="B2" s="4" t="s">
        <v>45</v>
      </c>
      <c r="C2" s="5"/>
    </row>
    <row r="3" spans="1:3" s="6" customFormat="1" ht="18.75" thickBot="1">
      <c r="A3" s="2"/>
      <c r="B3" s="7" t="s">
        <v>46</v>
      </c>
      <c r="C3" s="5"/>
    </row>
    <row r="4" spans="1:13" s="10" customFormat="1" ht="21" customHeight="1" thickBot="1" thickTop="1">
      <c r="A4" s="2"/>
      <c r="B4" s="8" t="s">
        <v>0</v>
      </c>
      <c r="C4" s="9" t="s">
        <v>37</v>
      </c>
      <c r="D4" s="27" t="s">
        <v>87</v>
      </c>
      <c r="E4" s="27" t="s">
        <v>88</v>
      </c>
      <c r="F4" s="27" t="s">
        <v>89</v>
      </c>
      <c r="G4" s="27" t="s">
        <v>90</v>
      </c>
      <c r="H4" s="27" t="s">
        <v>91</v>
      </c>
      <c r="I4" s="27" t="s">
        <v>92</v>
      </c>
      <c r="J4" s="27" t="s">
        <v>93</v>
      </c>
      <c r="K4" s="27" t="s">
        <v>94</v>
      </c>
      <c r="L4" s="27" t="s">
        <v>95</v>
      </c>
      <c r="M4" s="27" t="s">
        <v>96</v>
      </c>
    </row>
    <row r="5" spans="1:13" s="10" customFormat="1" ht="7.5" customHeight="1" thickTop="1">
      <c r="A5" s="2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">
      <c r="A6" s="2"/>
      <c r="B6" s="14" t="s">
        <v>54</v>
      </c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9" customFormat="1" ht="15" customHeight="1">
      <c r="A7" s="2"/>
      <c r="B7" s="16" t="s">
        <v>38</v>
      </c>
      <c r="C7" s="17"/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38">
        <v>1</v>
      </c>
      <c r="L7" s="38">
        <v>1</v>
      </c>
      <c r="M7" s="38">
        <v>1</v>
      </c>
    </row>
    <row r="8" spans="1:13" s="10" customFormat="1" ht="7.5" customHeight="1">
      <c r="A8" s="2"/>
      <c r="B8" s="11"/>
      <c r="C8" s="1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s="19" customFormat="1" ht="15" customHeight="1">
      <c r="A9" s="2"/>
      <c r="B9" s="16" t="s">
        <v>55</v>
      </c>
      <c r="C9" s="17" t="s">
        <v>1</v>
      </c>
      <c r="D9" s="38">
        <v>0.38</v>
      </c>
      <c r="E9" s="38">
        <v>0.34</v>
      </c>
      <c r="F9" s="38">
        <v>0.33</v>
      </c>
      <c r="G9" s="38">
        <v>0.34</v>
      </c>
      <c r="H9" s="38">
        <v>0.31</v>
      </c>
      <c r="I9" s="38">
        <v>0.32</v>
      </c>
      <c r="J9" s="38">
        <v>0.34</v>
      </c>
      <c r="K9" s="38">
        <v>0.33</v>
      </c>
      <c r="L9" s="38">
        <v>0.32</v>
      </c>
      <c r="M9" s="38">
        <v>0.33</v>
      </c>
    </row>
    <row r="10" spans="1:13" ht="15" customHeight="1">
      <c r="A10" s="18"/>
      <c r="B10" s="21" t="s">
        <v>56</v>
      </c>
      <c r="C10" s="20" t="s">
        <v>2</v>
      </c>
      <c r="D10" s="40">
        <v>0.25</v>
      </c>
      <c r="E10" s="40">
        <v>0.22</v>
      </c>
      <c r="F10" s="40">
        <v>0.21</v>
      </c>
      <c r="G10" s="40">
        <v>0.23</v>
      </c>
      <c r="H10" s="40">
        <v>0.21</v>
      </c>
      <c r="I10" s="40">
        <v>0.22</v>
      </c>
      <c r="J10" s="40">
        <v>0.24</v>
      </c>
      <c r="K10" s="40">
        <v>0.24</v>
      </c>
      <c r="L10" s="40">
        <v>0.23</v>
      </c>
      <c r="M10" s="40">
        <v>0.24</v>
      </c>
    </row>
    <row r="11" spans="1:13" ht="15" customHeight="1">
      <c r="A11" s="18"/>
      <c r="B11" s="21" t="s">
        <v>57</v>
      </c>
      <c r="C11" s="20" t="s">
        <v>3</v>
      </c>
      <c r="D11" s="40">
        <v>0.03</v>
      </c>
      <c r="E11" s="40">
        <v>0.02</v>
      </c>
      <c r="F11" s="40">
        <v>0.02</v>
      </c>
      <c r="G11" s="40">
        <v>0.02</v>
      </c>
      <c r="H11" s="40">
        <v>0.02</v>
      </c>
      <c r="I11" s="40">
        <v>0.02</v>
      </c>
      <c r="J11" s="40">
        <v>0.02</v>
      </c>
      <c r="K11" s="40">
        <v>0.02</v>
      </c>
      <c r="L11" s="40">
        <v>0.02</v>
      </c>
      <c r="M11" s="40">
        <v>0.02</v>
      </c>
    </row>
    <row r="12" spans="1:13" ht="15" customHeight="1">
      <c r="A12" s="18"/>
      <c r="B12" s="21" t="s">
        <v>58</v>
      </c>
      <c r="C12" s="20" t="s">
        <v>4</v>
      </c>
      <c r="D12" s="40">
        <v>0.03</v>
      </c>
      <c r="E12" s="40">
        <v>0.03</v>
      </c>
      <c r="F12" s="40">
        <v>0.03</v>
      </c>
      <c r="G12" s="40">
        <v>0.03</v>
      </c>
      <c r="H12" s="40">
        <v>0.03</v>
      </c>
      <c r="I12" s="40">
        <v>0.03</v>
      </c>
      <c r="J12" s="40">
        <v>0.03</v>
      </c>
      <c r="K12" s="40">
        <v>0.03</v>
      </c>
      <c r="L12" s="40">
        <v>0.03</v>
      </c>
      <c r="M12" s="40">
        <v>0.03</v>
      </c>
    </row>
    <row r="13" spans="1:13" ht="15" customHeight="1">
      <c r="A13" s="18"/>
      <c r="B13" s="21" t="s">
        <v>59</v>
      </c>
      <c r="C13" s="20" t="s">
        <v>5</v>
      </c>
      <c r="D13" s="40">
        <v>0.06</v>
      </c>
      <c r="E13" s="40">
        <v>0.06</v>
      </c>
      <c r="F13" s="40">
        <v>0.05</v>
      </c>
      <c r="G13" s="40">
        <v>0.05</v>
      </c>
      <c r="H13" s="40">
        <v>0.05</v>
      </c>
      <c r="I13" s="40">
        <v>0.05</v>
      </c>
      <c r="J13" s="40">
        <v>0.04</v>
      </c>
      <c r="K13" s="40">
        <v>0.04</v>
      </c>
      <c r="L13" s="40">
        <v>0.04</v>
      </c>
      <c r="M13" s="40">
        <v>0.04</v>
      </c>
    </row>
    <row r="14" spans="1:13" ht="15" customHeight="1">
      <c r="A14" s="18"/>
      <c r="B14" s="21" t="s">
        <v>60</v>
      </c>
      <c r="C14" s="20" t="s">
        <v>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</row>
    <row r="15" spans="1:13" s="19" customFormat="1" ht="15" customHeight="1">
      <c r="A15" s="2"/>
      <c r="B15" s="16" t="s">
        <v>61</v>
      </c>
      <c r="C15" s="17" t="s">
        <v>8</v>
      </c>
      <c r="D15" s="38">
        <v>0.12</v>
      </c>
      <c r="E15" s="38">
        <v>0.13</v>
      </c>
      <c r="F15" s="38">
        <v>0.13</v>
      </c>
      <c r="G15" s="38">
        <v>0.12</v>
      </c>
      <c r="H15" s="38">
        <v>0.14</v>
      </c>
      <c r="I15" s="38">
        <v>0.14</v>
      </c>
      <c r="J15" s="38">
        <v>0.15</v>
      </c>
      <c r="K15" s="38">
        <v>0.15</v>
      </c>
      <c r="L15" s="38">
        <v>0.14</v>
      </c>
      <c r="M15" s="38">
        <v>0.14</v>
      </c>
    </row>
    <row r="16" spans="1:13" s="19" customFormat="1" ht="15" customHeight="1">
      <c r="A16" s="18"/>
      <c r="B16" s="21" t="s">
        <v>62</v>
      </c>
      <c r="C16" s="20" t="s">
        <v>9</v>
      </c>
      <c r="D16" s="40">
        <v>0.01</v>
      </c>
      <c r="E16" s="40">
        <v>0.02</v>
      </c>
      <c r="F16" s="40">
        <v>0.01</v>
      </c>
      <c r="G16" s="40">
        <v>0.01</v>
      </c>
      <c r="H16" s="40">
        <v>0.02</v>
      </c>
      <c r="I16" s="40">
        <v>0.02</v>
      </c>
      <c r="J16" s="40">
        <v>0.02</v>
      </c>
      <c r="K16" s="40">
        <v>0.02</v>
      </c>
      <c r="L16" s="40">
        <v>0.02</v>
      </c>
      <c r="M16" s="40">
        <v>0.01</v>
      </c>
    </row>
    <row r="17" spans="1:13" s="19" customFormat="1" ht="15" customHeight="1">
      <c r="A17" s="18"/>
      <c r="B17" s="21" t="s">
        <v>63</v>
      </c>
      <c r="C17" s="20" t="s">
        <v>10</v>
      </c>
      <c r="D17" s="40">
        <v>0.05</v>
      </c>
      <c r="E17" s="40">
        <v>0.05</v>
      </c>
      <c r="F17" s="40">
        <v>0.05</v>
      </c>
      <c r="G17" s="40">
        <v>0.05</v>
      </c>
      <c r="H17" s="40">
        <v>0.05</v>
      </c>
      <c r="I17" s="40">
        <v>0.05</v>
      </c>
      <c r="J17" s="40">
        <v>0.05</v>
      </c>
      <c r="K17" s="40">
        <v>0.05</v>
      </c>
      <c r="L17" s="40">
        <v>0.05</v>
      </c>
      <c r="M17" s="40">
        <v>0.05</v>
      </c>
    </row>
    <row r="18" spans="1:13" s="37" customFormat="1" ht="15" customHeight="1">
      <c r="A18" s="34"/>
      <c r="B18" s="35" t="s">
        <v>64</v>
      </c>
      <c r="C18" s="33" t="s">
        <v>11</v>
      </c>
      <c r="D18" s="41">
        <v>0.01</v>
      </c>
      <c r="E18" s="41">
        <v>0.01</v>
      </c>
      <c r="F18" s="41">
        <v>0.01</v>
      </c>
      <c r="G18" s="41">
        <v>0.01</v>
      </c>
      <c r="H18" s="41">
        <v>0.01</v>
      </c>
      <c r="I18" s="41">
        <v>0.01</v>
      </c>
      <c r="J18" s="41">
        <v>0.01</v>
      </c>
      <c r="K18" s="41">
        <v>0.01</v>
      </c>
      <c r="L18" s="41">
        <v>0.01</v>
      </c>
      <c r="M18" s="41">
        <v>0.01</v>
      </c>
    </row>
    <row r="19" spans="1:13" s="37" customFormat="1" ht="15" customHeight="1">
      <c r="A19" s="34"/>
      <c r="B19" s="35" t="s">
        <v>65</v>
      </c>
      <c r="C19" s="33" t="s">
        <v>12</v>
      </c>
      <c r="D19" s="41">
        <v>0.02</v>
      </c>
      <c r="E19" s="41">
        <v>0.02</v>
      </c>
      <c r="F19" s="41">
        <v>0.03</v>
      </c>
      <c r="G19" s="41">
        <v>0.03</v>
      </c>
      <c r="H19" s="41">
        <v>0.03</v>
      </c>
      <c r="I19" s="41">
        <v>0.03</v>
      </c>
      <c r="J19" s="41">
        <v>0.03</v>
      </c>
      <c r="K19" s="41">
        <v>0.03</v>
      </c>
      <c r="L19" s="41">
        <v>0.02</v>
      </c>
      <c r="M19" s="41">
        <v>0.02</v>
      </c>
    </row>
    <row r="20" spans="1:13" s="37" customFormat="1" ht="15" customHeight="1">
      <c r="A20" s="34"/>
      <c r="B20" s="35" t="s">
        <v>66</v>
      </c>
      <c r="C20" s="33" t="s">
        <v>13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</row>
    <row r="21" spans="1:13" s="37" customFormat="1" ht="15" customHeight="1">
      <c r="A21" s="34"/>
      <c r="B21" s="35" t="s">
        <v>67</v>
      </c>
      <c r="C21" s="33" t="s">
        <v>14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3" s="37" customFormat="1" ht="15" customHeight="1">
      <c r="A22" s="34"/>
      <c r="B22" s="35" t="s">
        <v>68</v>
      </c>
      <c r="C22" s="33" t="s">
        <v>15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</row>
    <row r="23" spans="1:13" s="37" customFormat="1" ht="15" customHeight="1">
      <c r="A23" s="34"/>
      <c r="B23" s="35" t="s">
        <v>69</v>
      </c>
      <c r="C23" s="33" t="s">
        <v>16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</row>
    <row r="24" spans="1:13" s="37" customFormat="1" ht="15" customHeight="1">
      <c r="A24" s="34"/>
      <c r="B24" s="35" t="s">
        <v>70</v>
      </c>
      <c r="C24" s="33" t="s">
        <v>17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</row>
    <row r="25" spans="1:13" s="37" customFormat="1" ht="15" customHeight="1">
      <c r="A25" s="34"/>
      <c r="B25" s="35" t="s">
        <v>71</v>
      </c>
      <c r="C25" s="33" t="s">
        <v>18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</row>
    <row r="26" spans="1:13" s="19" customFormat="1" ht="15" customHeight="1">
      <c r="A26" s="18"/>
      <c r="B26" s="21" t="s">
        <v>72</v>
      </c>
      <c r="C26" s="20" t="s">
        <v>19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s="19" customFormat="1" ht="15" customHeight="1">
      <c r="A27" s="18"/>
      <c r="B27" s="21" t="s">
        <v>73</v>
      </c>
      <c r="C27" s="20" t="s">
        <v>20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</row>
    <row r="28" spans="1:13" s="19" customFormat="1" ht="15" customHeight="1">
      <c r="A28" s="18"/>
      <c r="B28" s="21" t="s">
        <v>74</v>
      </c>
      <c r="C28" s="20" t="s">
        <v>21</v>
      </c>
      <c r="D28" s="40">
        <v>0.05</v>
      </c>
      <c r="E28" s="40">
        <v>0.05</v>
      </c>
      <c r="F28" s="40">
        <v>0.06</v>
      </c>
      <c r="G28" s="40">
        <v>0.06</v>
      </c>
      <c r="H28" s="40">
        <v>0.06</v>
      </c>
      <c r="I28" s="40">
        <v>0.06</v>
      </c>
      <c r="J28" s="40">
        <v>0.07</v>
      </c>
      <c r="K28" s="40">
        <v>0.07</v>
      </c>
      <c r="L28" s="40">
        <v>0.07</v>
      </c>
      <c r="M28" s="40">
        <v>0.07</v>
      </c>
    </row>
    <row r="29" spans="1:13" s="19" customFormat="1" ht="15" customHeight="1">
      <c r="A29" s="2"/>
      <c r="B29" s="16" t="s">
        <v>47</v>
      </c>
      <c r="C29" s="17" t="s">
        <v>48</v>
      </c>
      <c r="D29" s="38">
        <v>0.44</v>
      </c>
      <c r="E29" s="38">
        <v>0.48</v>
      </c>
      <c r="F29" s="38">
        <v>0.48</v>
      </c>
      <c r="G29" s="38">
        <v>0.48</v>
      </c>
      <c r="H29" s="38">
        <v>0.48</v>
      </c>
      <c r="I29" s="38">
        <v>0.47</v>
      </c>
      <c r="J29" s="38">
        <v>0.46</v>
      </c>
      <c r="K29" s="38">
        <v>0.47</v>
      </c>
      <c r="L29" s="38">
        <v>0.48</v>
      </c>
      <c r="M29" s="38">
        <v>0.47</v>
      </c>
    </row>
    <row r="30" spans="1:13" s="19" customFormat="1" ht="15" customHeight="1">
      <c r="A30" s="2"/>
      <c r="B30" s="50" t="s">
        <v>51</v>
      </c>
      <c r="C30" s="51" t="s">
        <v>22</v>
      </c>
      <c r="D30" s="53">
        <v>0.13</v>
      </c>
      <c r="E30" s="53">
        <v>0.15</v>
      </c>
      <c r="F30" s="53">
        <v>0.16</v>
      </c>
      <c r="G30" s="53">
        <v>0.15</v>
      </c>
      <c r="H30" s="53">
        <v>0.15</v>
      </c>
      <c r="I30" s="53">
        <v>0.16</v>
      </c>
      <c r="J30" s="53">
        <v>0.16</v>
      </c>
      <c r="K30" s="53">
        <v>0.16</v>
      </c>
      <c r="L30" s="53">
        <v>0.15</v>
      </c>
      <c r="M30" s="53">
        <v>0.15</v>
      </c>
    </row>
    <row r="31" spans="1:13" s="19" customFormat="1" ht="15" customHeight="1">
      <c r="A31" s="18"/>
      <c r="B31" s="21" t="s">
        <v>75</v>
      </c>
      <c r="C31" s="20" t="s">
        <v>23</v>
      </c>
      <c r="D31" s="40">
        <v>0</v>
      </c>
      <c r="E31" s="40">
        <v>0</v>
      </c>
      <c r="F31" s="40">
        <v>0.01</v>
      </c>
      <c r="G31" s="40">
        <v>0</v>
      </c>
      <c r="H31" s="40">
        <v>0.01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</row>
    <row r="32" spans="1:13" s="19" customFormat="1" ht="15" customHeight="1">
      <c r="A32" s="18"/>
      <c r="B32" s="21" t="s">
        <v>49</v>
      </c>
      <c r="C32" s="20" t="s">
        <v>24</v>
      </c>
      <c r="D32" s="40">
        <v>0.1</v>
      </c>
      <c r="E32" s="40">
        <v>0.12</v>
      </c>
      <c r="F32" s="40">
        <v>0.13</v>
      </c>
      <c r="G32" s="40">
        <v>0.12</v>
      </c>
      <c r="H32" s="40">
        <v>0.12</v>
      </c>
      <c r="I32" s="40">
        <v>0.12</v>
      </c>
      <c r="J32" s="40">
        <v>0.12</v>
      </c>
      <c r="K32" s="40">
        <v>0.12</v>
      </c>
      <c r="L32" s="40">
        <v>0.12</v>
      </c>
      <c r="M32" s="40">
        <v>0.12</v>
      </c>
    </row>
    <row r="33" spans="1:13" s="19" customFormat="1" ht="15" customHeight="1">
      <c r="A33" s="18"/>
      <c r="B33" s="21" t="s">
        <v>50</v>
      </c>
      <c r="C33" s="20" t="s">
        <v>25</v>
      </c>
      <c r="D33" s="40">
        <v>0.02</v>
      </c>
      <c r="E33" s="40">
        <v>0.03</v>
      </c>
      <c r="F33" s="40">
        <v>0.03</v>
      </c>
      <c r="G33" s="40">
        <v>0.03</v>
      </c>
      <c r="H33" s="40">
        <v>0.03</v>
      </c>
      <c r="I33" s="40">
        <v>0.03</v>
      </c>
      <c r="J33" s="40">
        <v>0.03</v>
      </c>
      <c r="K33" s="40">
        <v>0.03</v>
      </c>
      <c r="L33" s="40">
        <v>0.03</v>
      </c>
      <c r="M33" s="40">
        <v>0.03</v>
      </c>
    </row>
    <row r="34" spans="1:13" s="19" customFormat="1" ht="15" customHeight="1">
      <c r="A34" s="2"/>
      <c r="B34" s="50" t="s">
        <v>76</v>
      </c>
      <c r="C34" s="51" t="s">
        <v>26</v>
      </c>
      <c r="D34" s="53">
        <v>0.31</v>
      </c>
      <c r="E34" s="53">
        <v>0.33</v>
      </c>
      <c r="F34" s="53">
        <v>0.32</v>
      </c>
      <c r="G34" s="53">
        <v>0.33</v>
      </c>
      <c r="H34" s="53">
        <v>0.32</v>
      </c>
      <c r="I34" s="53">
        <v>0.32</v>
      </c>
      <c r="J34" s="53">
        <v>0.31</v>
      </c>
      <c r="K34" s="53">
        <v>0.31</v>
      </c>
      <c r="L34" s="53">
        <v>0.32</v>
      </c>
      <c r="M34" s="53">
        <v>0.32</v>
      </c>
    </row>
    <row r="35" spans="1:13" s="19" customFormat="1" ht="15" customHeight="1">
      <c r="A35" s="18"/>
      <c r="B35" s="21" t="s">
        <v>77</v>
      </c>
      <c r="C35" s="20" t="s">
        <v>27</v>
      </c>
      <c r="D35" s="40">
        <v>0.03</v>
      </c>
      <c r="E35" s="40">
        <v>0.03</v>
      </c>
      <c r="F35" s="40">
        <v>0.03</v>
      </c>
      <c r="G35" s="40">
        <v>0.03</v>
      </c>
      <c r="H35" s="40">
        <v>0.03</v>
      </c>
      <c r="I35" s="40">
        <v>0.02</v>
      </c>
      <c r="J35" s="40">
        <v>0.02</v>
      </c>
      <c r="K35" s="40">
        <v>0.02</v>
      </c>
      <c r="L35" s="40">
        <v>0.02</v>
      </c>
      <c r="M35" s="40">
        <v>0.02</v>
      </c>
    </row>
    <row r="36" spans="1:13" s="19" customFormat="1" ht="15" customHeight="1">
      <c r="A36" s="18"/>
      <c r="B36" s="21" t="s">
        <v>78</v>
      </c>
      <c r="C36" s="20" t="s">
        <v>28</v>
      </c>
      <c r="D36" s="40">
        <v>0.02</v>
      </c>
      <c r="E36" s="40">
        <v>0.02</v>
      </c>
      <c r="F36" s="40">
        <v>0.02</v>
      </c>
      <c r="G36" s="40">
        <v>0.03</v>
      </c>
      <c r="H36" s="40">
        <v>0.02</v>
      </c>
      <c r="I36" s="40">
        <v>0.03</v>
      </c>
      <c r="J36" s="40">
        <v>0.02</v>
      </c>
      <c r="K36" s="40">
        <v>0.02</v>
      </c>
      <c r="L36" s="40">
        <v>0.03</v>
      </c>
      <c r="M36" s="40">
        <v>0.03</v>
      </c>
    </row>
    <row r="37" spans="1:13" s="19" customFormat="1" ht="15" customHeight="1">
      <c r="A37" s="18"/>
      <c r="B37" s="21" t="s">
        <v>79</v>
      </c>
      <c r="C37" s="20" t="s">
        <v>29</v>
      </c>
      <c r="D37" s="40">
        <v>0.03</v>
      </c>
      <c r="E37" s="40">
        <v>0.03</v>
      </c>
      <c r="F37" s="40">
        <v>0.02</v>
      </c>
      <c r="G37" s="40">
        <v>0.02</v>
      </c>
      <c r="H37" s="40">
        <v>0.03</v>
      </c>
      <c r="I37" s="40">
        <v>0.03</v>
      </c>
      <c r="J37" s="40">
        <v>0.03</v>
      </c>
      <c r="K37" s="40">
        <v>0.03</v>
      </c>
      <c r="L37" s="40">
        <v>0.03</v>
      </c>
      <c r="M37" s="40">
        <v>0.03</v>
      </c>
    </row>
    <row r="38" spans="1:13" s="19" customFormat="1" ht="15" customHeight="1">
      <c r="A38" s="18"/>
      <c r="B38" s="21" t="s">
        <v>80</v>
      </c>
      <c r="C38" s="20" t="s">
        <v>30</v>
      </c>
      <c r="D38" s="40">
        <v>0.06</v>
      </c>
      <c r="E38" s="40">
        <v>0.08</v>
      </c>
      <c r="F38" s="40">
        <v>0.08</v>
      </c>
      <c r="G38" s="40">
        <v>0.09</v>
      </c>
      <c r="H38" s="40">
        <v>0.08</v>
      </c>
      <c r="I38" s="40">
        <v>0.07</v>
      </c>
      <c r="J38" s="40">
        <v>0.06</v>
      </c>
      <c r="K38" s="40">
        <v>0.06</v>
      </c>
      <c r="L38" s="40">
        <v>0.06</v>
      </c>
      <c r="M38" s="40">
        <v>0.06</v>
      </c>
    </row>
    <row r="39" spans="1:13" s="19" customFormat="1" ht="15" customHeight="1">
      <c r="A39" s="18"/>
      <c r="B39" s="21" t="s">
        <v>81</v>
      </c>
      <c r="C39" s="20" t="s">
        <v>7</v>
      </c>
      <c r="D39" s="40">
        <v>0.02</v>
      </c>
      <c r="E39" s="40">
        <v>0.03</v>
      </c>
      <c r="F39" s="40">
        <v>0.03</v>
      </c>
      <c r="G39" s="40">
        <v>0.03</v>
      </c>
      <c r="H39" s="40">
        <v>0.03</v>
      </c>
      <c r="I39" s="40">
        <v>0.03</v>
      </c>
      <c r="J39" s="40">
        <v>0.02</v>
      </c>
      <c r="K39" s="40">
        <v>0.02</v>
      </c>
      <c r="L39" s="40">
        <v>0.02</v>
      </c>
      <c r="M39" s="40">
        <v>0.02</v>
      </c>
    </row>
    <row r="40" spans="1:13" s="19" customFormat="1" ht="15" customHeight="1">
      <c r="A40" s="18"/>
      <c r="B40" s="21" t="s">
        <v>82</v>
      </c>
      <c r="C40" s="20" t="s">
        <v>31</v>
      </c>
      <c r="D40" s="40">
        <v>0.02</v>
      </c>
      <c r="E40" s="40">
        <v>0.03</v>
      </c>
      <c r="F40" s="40">
        <v>0.03</v>
      </c>
      <c r="G40" s="40">
        <v>0.03</v>
      </c>
      <c r="H40" s="40">
        <v>0.03</v>
      </c>
      <c r="I40" s="40">
        <v>0.03</v>
      </c>
      <c r="J40" s="40">
        <v>0.03</v>
      </c>
      <c r="K40" s="40">
        <v>0.03</v>
      </c>
      <c r="L40" s="40">
        <v>0.02</v>
      </c>
      <c r="M40" s="40">
        <v>0.03</v>
      </c>
    </row>
    <row r="41" spans="1:13" s="19" customFormat="1" ht="15" customHeight="1">
      <c r="A41" s="18"/>
      <c r="B41" s="21" t="s">
        <v>83</v>
      </c>
      <c r="C41" s="20" t="s">
        <v>32</v>
      </c>
      <c r="D41" s="40">
        <v>0.03</v>
      </c>
      <c r="E41" s="40">
        <v>0.03</v>
      </c>
      <c r="F41" s="40">
        <v>0.03</v>
      </c>
      <c r="G41" s="40">
        <v>0.03</v>
      </c>
      <c r="H41" s="40">
        <v>0.03</v>
      </c>
      <c r="I41" s="40">
        <v>0.03</v>
      </c>
      <c r="J41" s="40">
        <v>0.03</v>
      </c>
      <c r="K41" s="40">
        <v>0.03</v>
      </c>
      <c r="L41" s="40">
        <v>0.03</v>
      </c>
      <c r="M41" s="40">
        <v>0.03</v>
      </c>
    </row>
    <row r="42" spans="1:13" s="19" customFormat="1" ht="15" customHeight="1">
      <c r="A42" s="18"/>
      <c r="B42" s="21" t="s">
        <v>84</v>
      </c>
      <c r="C42" s="20" t="s">
        <v>33</v>
      </c>
      <c r="D42" s="40">
        <v>0.03</v>
      </c>
      <c r="E42" s="40">
        <v>0.03</v>
      </c>
      <c r="F42" s="40">
        <v>0.02</v>
      </c>
      <c r="G42" s="40">
        <v>0.03</v>
      </c>
      <c r="H42" s="40">
        <v>0.03</v>
      </c>
      <c r="I42" s="40">
        <v>0.03</v>
      </c>
      <c r="J42" s="40">
        <v>0.04</v>
      </c>
      <c r="K42" s="40">
        <v>0.04</v>
      </c>
      <c r="L42" s="40">
        <v>0.05</v>
      </c>
      <c r="M42" s="40">
        <v>0.04</v>
      </c>
    </row>
    <row r="43" spans="1:13" s="19" customFormat="1" ht="15" customHeight="1">
      <c r="A43" s="18"/>
      <c r="B43" s="21" t="s">
        <v>85</v>
      </c>
      <c r="C43" s="20" t="s">
        <v>34</v>
      </c>
      <c r="D43" s="40">
        <v>0.01</v>
      </c>
      <c r="E43" s="40">
        <v>0.01</v>
      </c>
      <c r="F43" s="40">
        <v>0.01</v>
      </c>
      <c r="G43" s="40">
        <v>0.01</v>
      </c>
      <c r="H43" s="40">
        <v>0.01</v>
      </c>
      <c r="I43" s="40">
        <v>0.02</v>
      </c>
      <c r="J43" s="40">
        <v>0.01</v>
      </c>
      <c r="K43" s="40">
        <v>0.01</v>
      </c>
      <c r="L43" s="40">
        <v>0.02</v>
      </c>
      <c r="M43" s="40">
        <v>0.02</v>
      </c>
    </row>
    <row r="44" spans="1:13" s="19" customFormat="1" ht="15" customHeight="1">
      <c r="A44" s="18"/>
      <c r="B44" s="21" t="s">
        <v>86</v>
      </c>
      <c r="C44" s="20" t="s">
        <v>35</v>
      </c>
      <c r="D44" s="40">
        <v>0.05</v>
      </c>
      <c r="E44" s="40">
        <v>0.05</v>
      </c>
      <c r="F44" s="40">
        <v>0.04</v>
      </c>
      <c r="G44" s="40">
        <v>0.04</v>
      </c>
      <c r="H44" s="40">
        <v>0.04</v>
      </c>
      <c r="I44" s="40">
        <v>0.03</v>
      </c>
      <c r="J44" s="40">
        <v>0.04</v>
      </c>
      <c r="K44" s="40">
        <v>0.04</v>
      </c>
      <c r="L44" s="40">
        <v>0.04</v>
      </c>
      <c r="M44" s="40">
        <v>0.04</v>
      </c>
    </row>
    <row r="45" spans="1:13" s="19" customFormat="1" ht="6.75" customHeight="1">
      <c r="A45" s="2"/>
      <c r="B45" s="2"/>
      <c r="C45" s="5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s="19" customFormat="1" ht="15" customHeight="1">
      <c r="A46" s="2"/>
      <c r="B46" s="16" t="s">
        <v>36</v>
      </c>
      <c r="C46" s="17"/>
      <c r="D46" s="38">
        <v>0.06</v>
      </c>
      <c r="E46" s="38">
        <v>0.06</v>
      </c>
      <c r="F46" s="38">
        <v>0.07</v>
      </c>
      <c r="G46" s="38">
        <v>0.06</v>
      </c>
      <c r="H46" s="38">
        <v>0.07</v>
      </c>
      <c r="I46" s="38">
        <v>0.06</v>
      </c>
      <c r="J46" s="38">
        <v>0.05</v>
      </c>
      <c r="K46" s="38">
        <v>0.05</v>
      </c>
      <c r="L46" s="38">
        <v>0.05</v>
      </c>
      <c r="M46" s="38">
        <v>0.06</v>
      </c>
    </row>
    <row r="47" spans="1:13" ht="7.5" customHeight="1" thickBot="1">
      <c r="A47" s="2"/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8.75" thickTop="1">
      <c r="A48" s="2"/>
      <c r="B48" s="21" t="s">
        <v>121</v>
      </c>
      <c r="C48" s="136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8">
      <c r="A49" s="2"/>
      <c r="B49" s="138">
        <v>42628</v>
      </c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</sheetData>
  <sheetProtection/>
  <conditionalFormatting sqref="D7:M46">
    <cfRule type="cellIs" priority="1" dxfId="3" operator="lessThan">
      <formula>0</formula>
    </cfRule>
  </conditionalFormatting>
  <printOptions/>
  <pageMargins left="0.708661417322835" right="0.708661417322835" top="0.45" bottom="0.39" header="0.31496062992126" footer="0.3149606299212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showZeros="0" view="pageBreakPreview" zoomScale="60" zoomScalePageLayoutView="0" workbookViewId="0" topLeftCell="A1">
      <pane xSplit="3" ySplit="6" topLeftCell="D7" activePane="bottomRight" state="frozen"/>
      <selection pane="topLeft" activeCell="H62" sqref="H62"/>
      <selection pane="topRight" activeCell="H62" sqref="H62"/>
      <selection pane="bottomLeft" activeCell="H62" sqref="H62"/>
      <selection pane="bottomRight" activeCell="H62" sqref="H62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24" customWidth="1"/>
    <col min="4" max="9" width="7.8515625" style="0" bestFit="1" customWidth="1"/>
  </cols>
  <sheetData>
    <row r="1" spans="1:3" s="3" customFormat="1" ht="18" customHeight="1">
      <c r="A1" s="2"/>
      <c r="B1" s="2" t="s">
        <v>39</v>
      </c>
      <c r="C1" s="1"/>
    </row>
    <row r="2" spans="1:3" s="6" customFormat="1" ht="20.25">
      <c r="A2" s="2"/>
      <c r="B2" s="4" t="s">
        <v>40</v>
      </c>
      <c r="C2" s="5"/>
    </row>
    <row r="3" spans="1:3" s="6" customFormat="1" ht="18.75" thickBot="1">
      <c r="A3" s="2"/>
      <c r="B3" s="7" t="s">
        <v>52</v>
      </c>
      <c r="C3" s="5"/>
    </row>
    <row r="4" spans="1:13" s="10" customFormat="1" ht="21" customHeight="1" thickBot="1" thickTop="1">
      <c r="A4" s="2"/>
      <c r="B4" s="8" t="s">
        <v>0</v>
      </c>
      <c r="C4" s="9" t="s">
        <v>37</v>
      </c>
      <c r="D4" s="27" t="s">
        <v>87</v>
      </c>
      <c r="E4" s="27" t="s">
        <v>88</v>
      </c>
      <c r="F4" s="27" t="s">
        <v>89</v>
      </c>
      <c r="G4" s="27" t="s">
        <v>90</v>
      </c>
      <c r="H4" s="27" t="s">
        <v>91</v>
      </c>
      <c r="I4" s="27" t="s">
        <v>92</v>
      </c>
      <c r="J4" s="27" t="s">
        <v>93</v>
      </c>
      <c r="K4" s="27" t="s">
        <v>94</v>
      </c>
      <c r="L4" s="27" t="s">
        <v>95</v>
      </c>
      <c r="M4" s="27" t="s">
        <v>96</v>
      </c>
    </row>
    <row r="5" spans="1:9" s="10" customFormat="1" ht="7.5" customHeight="1" thickTop="1">
      <c r="A5" s="2"/>
      <c r="B5" s="11"/>
      <c r="C5" s="12"/>
      <c r="D5" s="12"/>
      <c r="E5" s="12"/>
      <c r="F5" s="12"/>
      <c r="G5" s="12"/>
      <c r="H5" s="12"/>
      <c r="I5" s="12"/>
    </row>
    <row r="6" spans="1:9" ht="18">
      <c r="A6" s="2"/>
      <c r="B6" s="14" t="s">
        <v>54</v>
      </c>
      <c r="C6" s="13"/>
      <c r="D6" s="15"/>
      <c r="E6" s="15"/>
      <c r="F6" s="15"/>
      <c r="G6" s="15"/>
      <c r="H6" s="15"/>
      <c r="I6" s="15"/>
    </row>
    <row r="7" spans="1:13" s="19" customFormat="1" ht="15" customHeight="1">
      <c r="A7" s="2"/>
      <c r="B7" s="16" t="s">
        <v>38</v>
      </c>
      <c r="C7" s="17"/>
      <c r="D7" s="28">
        <v>2851</v>
      </c>
      <c r="E7" s="28">
        <v>3080</v>
      </c>
      <c r="F7" s="28">
        <v>3334</v>
      </c>
      <c r="G7" s="28">
        <v>3477</v>
      </c>
      <c r="H7" s="28">
        <v>3677</v>
      </c>
      <c r="I7" s="28">
        <v>4026</v>
      </c>
      <c r="J7" s="28">
        <v>4301</v>
      </c>
      <c r="K7" s="28">
        <v>4520</v>
      </c>
      <c r="L7" s="28">
        <v>4851</v>
      </c>
      <c r="M7" s="28">
        <v>5166</v>
      </c>
    </row>
    <row r="8" spans="1:9" s="10" customFormat="1" ht="7.5" customHeight="1">
      <c r="A8" s="2"/>
      <c r="B8" s="11"/>
      <c r="C8" s="12"/>
      <c r="D8" s="42"/>
      <c r="E8" s="42"/>
      <c r="F8" s="42"/>
      <c r="G8" s="42"/>
      <c r="H8" s="42"/>
      <c r="I8" s="42"/>
    </row>
    <row r="9" spans="1:13" s="19" customFormat="1" ht="15" customHeight="1">
      <c r="A9" s="2"/>
      <c r="B9" s="16" t="s">
        <v>55</v>
      </c>
      <c r="C9" s="17" t="s">
        <v>1</v>
      </c>
      <c r="D9" s="28">
        <v>1014</v>
      </c>
      <c r="E9" s="28">
        <v>1050</v>
      </c>
      <c r="F9" s="28">
        <v>1101</v>
      </c>
      <c r="G9" s="28">
        <v>1158</v>
      </c>
      <c r="H9" s="28">
        <v>1187</v>
      </c>
      <c r="I9" s="28">
        <v>1286</v>
      </c>
      <c r="J9" s="28">
        <v>1366</v>
      </c>
      <c r="K9" s="28">
        <v>1402</v>
      </c>
      <c r="L9" s="28">
        <v>1473</v>
      </c>
      <c r="M9" s="28">
        <v>1549</v>
      </c>
    </row>
    <row r="10" spans="1:13" ht="15" customHeight="1">
      <c r="A10" s="18"/>
      <c r="B10" s="21" t="s">
        <v>56</v>
      </c>
      <c r="C10" s="20" t="s">
        <v>2</v>
      </c>
      <c r="D10" s="30">
        <v>662</v>
      </c>
      <c r="E10" s="30">
        <v>689</v>
      </c>
      <c r="F10" s="30">
        <v>733</v>
      </c>
      <c r="G10" s="30">
        <v>782</v>
      </c>
      <c r="H10" s="30">
        <v>804</v>
      </c>
      <c r="I10" s="30">
        <v>883</v>
      </c>
      <c r="J10" s="30">
        <v>934</v>
      </c>
      <c r="K10" s="30">
        <v>964</v>
      </c>
      <c r="L10" s="30">
        <v>1014</v>
      </c>
      <c r="M10" s="30">
        <v>1059</v>
      </c>
    </row>
    <row r="11" spans="1:13" ht="15" customHeight="1">
      <c r="A11" s="18"/>
      <c r="B11" s="21" t="s">
        <v>57</v>
      </c>
      <c r="C11" s="20" t="s">
        <v>3</v>
      </c>
      <c r="D11" s="30">
        <v>73</v>
      </c>
      <c r="E11" s="30">
        <v>72</v>
      </c>
      <c r="F11" s="30">
        <v>71</v>
      </c>
      <c r="G11" s="30">
        <v>71</v>
      </c>
      <c r="H11" s="30">
        <v>66</v>
      </c>
      <c r="I11" s="30">
        <v>75</v>
      </c>
      <c r="J11" s="30">
        <v>90</v>
      </c>
      <c r="K11" s="30">
        <v>82</v>
      </c>
      <c r="L11" s="30">
        <v>84</v>
      </c>
      <c r="M11" s="30">
        <v>96</v>
      </c>
    </row>
    <row r="12" spans="1:13" ht="15" customHeight="1">
      <c r="A12" s="18"/>
      <c r="B12" s="21" t="s">
        <v>58</v>
      </c>
      <c r="C12" s="20" t="s">
        <v>4</v>
      </c>
      <c r="D12" s="30">
        <v>105</v>
      </c>
      <c r="E12" s="30">
        <v>108</v>
      </c>
      <c r="F12" s="30">
        <v>111</v>
      </c>
      <c r="G12" s="30">
        <v>115</v>
      </c>
      <c r="H12" s="30">
        <v>120</v>
      </c>
      <c r="I12" s="30">
        <v>126</v>
      </c>
      <c r="J12" s="30">
        <v>133</v>
      </c>
      <c r="K12" s="30">
        <v>143</v>
      </c>
      <c r="L12" s="30">
        <v>156</v>
      </c>
      <c r="M12" s="30">
        <v>170</v>
      </c>
    </row>
    <row r="13" spans="1:13" ht="15" customHeight="1">
      <c r="A13" s="18"/>
      <c r="B13" s="21" t="s">
        <v>59</v>
      </c>
      <c r="C13" s="20" t="s">
        <v>5</v>
      </c>
      <c r="D13" s="30">
        <v>161</v>
      </c>
      <c r="E13" s="30">
        <v>168</v>
      </c>
      <c r="F13" s="30">
        <v>172</v>
      </c>
      <c r="G13" s="30">
        <v>177</v>
      </c>
      <c r="H13" s="30">
        <v>183</v>
      </c>
      <c r="I13" s="30">
        <v>188</v>
      </c>
      <c r="J13" s="30">
        <v>195</v>
      </c>
      <c r="K13" s="30">
        <v>199</v>
      </c>
      <c r="L13" s="30">
        <v>204</v>
      </c>
      <c r="M13" s="30">
        <v>209</v>
      </c>
    </row>
    <row r="14" spans="1:13" ht="15" customHeight="1">
      <c r="A14" s="18"/>
      <c r="B14" s="21" t="s">
        <v>60</v>
      </c>
      <c r="C14" s="20" t="s">
        <v>6</v>
      </c>
      <c r="D14" s="30">
        <v>12</v>
      </c>
      <c r="E14" s="30">
        <v>13</v>
      </c>
      <c r="F14" s="30">
        <v>13</v>
      </c>
      <c r="G14" s="30">
        <v>13</v>
      </c>
      <c r="H14" s="30">
        <v>14</v>
      </c>
      <c r="I14" s="30">
        <v>13</v>
      </c>
      <c r="J14" s="30">
        <v>14</v>
      </c>
      <c r="K14" s="30">
        <v>14</v>
      </c>
      <c r="L14" s="30">
        <v>15</v>
      </c>
      <c r="M14" s="30">
        <v>15</v>
      </c>
    </row>
    <row r="15" spans="1:13" s="19" customFormat="1" ht="15" customHeight="1">
      <c r="A15" s="2"/>
      <c r="B15" s="16" t="s">
        <v>61</v>
      </c>
      <c r="C15" s="17" t="s">
        <v>8</v>
      </c>
      <c r="D15" s="28">
        <v>389</v>
      </c>
      <c r="E15" s="28">
        <v>423</v>
      </c>
      <c r="F15" s="28">
        <v>446</v>
      </c>
      <c r="G15" s="28">
        <v>445</v>
      </c>
      <c r="H15" s="28">
        <v>504</v>
      </c>
      <c r="I15" s="28">
        <v>571</v>
      </c>
      <c r="J15" s="28">
        <v>638</v>
      </c>
      <c r="K15" s="28">
        <v>678</v>
      </c>
      <c r="L15" s="28">
        <v>724</v>
      </c>
      <c r="M15" s="28">
        <v>755</v>
      </c>
    </row>
    <row r="16" spans="1:13" s="19" customFormat="1" ht="15" customHeight="1">
      <c r="A16" s="18"/>
      <c r="B16" s="21" t="s">
        <v>62</v>
      </c>
      <c r="C16" s="20" t="s">
        <v>9</v>
      </c>
      <c r="D16" s="29">
        <v>72</v>
      </c>
      <c r="E16" s="29">
        <v>75</v>
      </c>
      <c r="F16" s="29">
        <v>59</v>
      </c>
      <c r="G16" s="29">
        <v>49</v>
      </c>
      <c r="H16" s="29">
        <v>61</v>
      </c>
      <c r="I16" s="29">
        <v>72</v>
      </c>
      <c r="J16" s="29">
        <v>75</v>
      </c>
      <c r="K16" s="29">
        <v>86</v>
      </c>
      <c r="L16" s="29">
        <v>88</v>
      </c>
      <c r="M16" s="29">
        <v>79</v>
      </c>
    </row>
    <row r="17" spans="1:13" s="19" customFormat="1" ht="15" customHeight="1">
      <c r="A17" s="18"/>
      <c r="B17" s="21" t="s">
        <v>63</v>
      </c>
      <c r="C17" s="20" t="s">
        <v>10</v>
      </c>
      <c r="D17" s="29">
        <v>167</v>
      </c>
      <c r="E17" s="29">
        <v>173</v>
      </c>
      <c r="F17" s="29">
        <v>175</v>
      </c>
      <c r="G17" s="29">
        <v>184</v>
      </c>
      <c r="H17" s="29">
        <v>195</v>
      </c>
      <c r="I17" s="29">
        <v>212</v>
      </c>
      <c r="J17" s="29">
        <v>222</v>
      </c>
      <c r="K17" s="29">
        <v>232</v>
      </c>
      <c r="L17" s="29">
        <v>238</v>
      </c>
      <c r="M17" s="29">
        <v>255</v>
      </c>
    </row>
    <row r="18" spans="1:13" s="37" customFormat="1" ht="15" customHeight="1">
      <c r="A18" s="34"/>
      <c r="B18" s="35" t="s">
        <v>64</v>
      </c>
      <c r="C18" s="33" t="s">
        <v>11</v>
      </c>
      <c r="D18" s="36">
        <v>40</v>
      </c>
      <c r="E18" s="36">
        <v>41</v>
      </c>
      <c r="F18" s="36">
        <v>43</v>
      </c>
      <c r="G18" s="36">
        <v>45</v>
      </c>
      <c r="H18" s="36">
        <v>46</v>
      </c>
      <c r="I18" s="36">
        <v>51</v>
      </c>
      <c r="J18" s="36">
        <v>53</v>
      </c>
      <c r="K18" s="36">
        <v>57</v>
      </c>
      <c r="L18" s="36">
        <v>56</v>
      </c>
      <c r="M18" s="36">
        <v>58</v>
      </c>
    </row>
    <row r="19" spans="1:13" s="37" customFormat="1" ht="15" customHeight="1">
      <c r="A19" s="34"/>
      <c r="B19" s="35" t="s">
        <v>65</v>
      </c>
      <c r="C19" s="33" t="s">
        <v>12</v>
      </c>
      <c r="D19" s="36">
        <v>87</v>
      </c>
      <c r="E19" s="36">
        <v>88</v>
      </c>
      <c r="F19" s="36">
        <v>87</v>
      </c>
      <c r="G19" s="36">
        <v>90</v>
      </c>
      <c r="H19" s="36">
        <v>97</v>
      </c>
      <c r="I19" s="36">
        <v>101</v>
      </c>
      <c r="J19" s="36">
        <v>105</v>
      </c>
      <c r="K19" s="36">
        <v>108</v>
      </c>
      <c r="L19" s="36">
        <v>106</v>
      </c>
      <c r="M19" s="36">
        <v>109</v>
      </c>
    </row>
    <row r="20" spans="1:13" s="37" customFormat="1" ht="15" customHeight="1">
      <c r="A20" s="34"/>
      <c r="B20" s="35" t="s">
        <v>66</v>
      </c>
      <c r="C20" s="33" t="s">
        <v>13</v>
      </c>
      <c r="D20" s="36">
        <v>8</v>
      </c>
      <c r="E20" s="36">
        <v>9</v>
      </c>
      <c r="F20" s="36">
        <v>8</v>
      </c>
      <c r="G20" s="36">
        <v>8</v>
      </c>
      <c r="H20" s="36">
        <v>8</v>
      </c>
      <c r="I20" s="36">
        <v>9</v>
      </c>
      <c r="J20" s="36">
        <v>8</v>
      </c>
      <c r="K20" s="36">
        <v>9</v>
      </c>
      <c r="L20" s="36">
        <v>11</v>
      </c>
      <c r="M20" s="36">
        <v>13</v>
      </c>
    </row>
    <row r="21" spans="1:13" s="37" customFormat="1" ht="15" customHeight="1">
      <c r="A21" s="34"/>
      <c r="B21" s="35" t="s">
        <v>67</v>
      </c>
      <c r="C21" s="33" t="s">
        <v>14</v>
      </c>
      <c r="D21" s="36">
        <v>11</v>
      </c>
      <c r="E21" s="36">
        <v>13</v>
      </c>
      <c r="F21" s="36">
        <v>14</v>
      </c>
      <c r="G21" s="36">
        <v>15</v>
      </c>
      <c r="H21" s="36">
        <v>14</v>
      </c>
      <c r="I21" s="36">
        <v>14</v>
      </c>
      <c r="J21" s="36">
        <v>17</v>
      </c>
      <c r="K21" s="36">
        <v>18</v>
      </c>
      <c r="L21" s="36">
        <v>19</v>
      </c>
      <c r="M21" s="36">
        <v>21</v>
      </c>
    </row>
    <row r="22" spans="1:13" s="37" customFormat="1" ht="15" customHeight="1">
      <c r="A22" s="34"/>
      <c r="B22" s="35" t="s">
        <v>68</v>
      </c>
      <c r="C22" s="33" t="s">
        <v>15</v>
      </c>
      <c r="D22" s="36">
        <v>7</v>
      </c>
      <c r="E22" s="36">
        <v>7</v>
      </c>
      <c r="F22" s="36">
        <v>8</v>
      </c>
      <c r="G22" s="36">
        <v>7</v>
      </c>
      <c r="H22" s="36">
        <v>9</v>
      </c>
      <c r="I22" s="36">
        <v>9</v>
      </c>
      <c r="J22" s="36">
        <v>9</v>
      </c>
      <c r="K22" s="36">
        <v>8</v>
      </c>
      <c r="L22" s="36">
        <v>9</v>
      </c>
      <c r="M22" s="36">
        <v>9</v>
      </c>
    </row>
    <row r="23" spans="1:13" s="37" customFormat="1" ht="15" customHeight="1">
      <c r="A23" s="34"/>
      <c r="B23" s="35" t="s">
        <v>69</v>
      </c>
      <c r="C23" s="33" t="s">
        <v>16</v>
      </c>
      <c r="D23" s="36">
        <v>7</v>
      </c>
      <c r="E23" s="36">
        <v>7</v>
      </c>
      <c r="F23" s="36">
        <v>7</v>
      </c>
      <c r="G23" s="36">
        <v>7</v>
      </c>
      <c r="H23" s="36">
        <v>8</v>
      </c>
      <c r="I23" s="36">
        <v>9</v>
      </c>
      <c r="J23" s="36">
        <v>11</v>
      </c>
      <c r="K23" s="36">
        <v>11</v>
      </c>
      <c r="L23" s="36">
        <v>12</v>
      </c>
      <c r="M23" s="36">
        <v>19</v>
      </c>
    </row>
    <row r="24" spans="1:13" s="37" customFormat="1" ht="15" customHeight="1">
      <c r="A24" s="34"/>
      <c r="B24" s="35" t="s">
        <v>70</v>
      </c>
      <c r="C24" s="33" t="s">
        <v>17</v>
      </c>
      <c r="D24" s="36">
        <v>4</v>
      </c>
      <c r="E24" s="36">
        <v>4</v>
      </c>
      <c r="F24" s="36">
        <v>5</v>
      </c>
      <c r="G24" s="36">
        <v>6</v>
      </c>
      <c r="H24" s="36">
        <v>6</v>
      </c>
      <c r="I24" s="36">
        <v>10</v>
      </c>
      <c r="J24" s="36">
        <v>11</v>
      </c>
      <c r="K24" s="36">
        <v>10</v>
      </c>
      <c r="L24" s="36">
        <v>12</v>
      </c>
      <c r="M24" s="36">
        <v>13</v>
      </c>
    </row>
    <row r="25" spans="1:13" s="37" customFormat="1" ht="15" customHeight="1">
      <c r="A25" s="34"/>
      <c r="B25" s="35" t="s">
        <v>71</v>
      </c>
      <c r="C25" s="33" t="s">
        <v>18</v>
      </c>
      <c r="D25" s="36">
        <v>4</v>
      </c>
      <c r="E25" s="36">
        <v>4</v>
      </c>
      <c r="F25" s="36">
        <v>4</v>
      </c>
      <c r="G25" s="36">
        <v>5</v>
      </c>
      <c r="H25" s="36">
        <v>6</v>
      </c>
      <c r="I25" s="36">
        <v>8</v>
      </c>
      <c r="J25" s="36">
        <v>9</v>
      </c>
      <c r="K25" s="36">
        <v>10</v>
      </c>
      <c r="L25" s="36">
        <v>11</v>
      </c>
      <c r="M25" s="36">
        <v>12</v>
      </c>
    </row>
    <row r="26" spans="1:13" s="19" customFormat="1" ht="15" customHeight="1">
      <c r="A26" s="18"/>
      <c r="B26" s="21" t="s">
        <v>72</v>
      </c>
      <c r="C26" s="20" t="s">
        <v>19</v>
      </c>
      <c r="D26" s="29">
        <v>6</v>
      </c>
      <c r="E26" s="29">
        <v>7</v>
      </c>
      <c r="F26" s="29">
        <v>8</v>
      </c>
      <c r="G26" s="29">
        <v>9</v>
      </c>
      <c r="H26" s="29">
        <v>10</v>
      </c>
      <c r="I26" s="29">
        <v>13</v>
      </c>
      <c r="J26" s="29">
        <v>14</v>
      </c>
      <c r="K26" s="29">
        <v>15</v>
      </c>
      <c r="L26" s="29">
        <v>16</v>
      </c>
      <c r="M26" s="29">
        <v>18</v>
      </c>
    </row>
    <row r="27" spans="1:13" s="19" customFormat="1" ht="15" customHeight="1">
      <c r="A27" s="18"/>
      <c r="B27" s="21" t="s">
        <v>73</v>
      </c>
      <c r="C27" s="20" t="s">
        <v>20</v>
      </c>
      <c r="D27" s="29">
        <v>7</v>
      </c>
      <c r="E27" s="29">
        <v>8</v>
      </c>
      <c r="F27" s="29">
        <v>9</v>
      </c>
      <c r="G27" s="29">
        <v>11</v>
      </c>
      <c r="H27" s="29">
        <v>13</v>
      </c>
      <c r="I27" s="29">
        <v>14</v>
      </c>
      <c r="J27" s="29">
        <v>15</v>
      </c>
      <c r="K27" s="29">
        <v>16</v>
      </c>
      <c r="L27" s="29">
        <v>16</v>
      </c>
      <c r="M27" s="29">
        <v>16</v>
      </c>
    </row>
    <row r="28" spans="1:13" s="19" customFormat="1" ht="15" customHeight="1">
      <c r="A28" s="18"/>
      <c r="B28" s="21" t="s">
        <v>74</v>
      </c>
      <c r="C28" s="20" t="s">
        <v>21</v>
      </c>
      <c r="D28" s="29">
        <v>136</v>
      </c>
      <c r="E28" s="29">
        <v>160</v>
      </c>
      <c r="F28" s="29">
        <v>195</v>
      </c>
      <c r="G28" s="29">
        <v>191</v>
      </c>
      <c r="H28" s="29">
        <v>225</v>
      </c>
      <c r="I28" s="29">
        <v>260</v>
      </c>
      <c r="J28" s="29">
        <v>312</v>
      </c>
      <c r="K28" s="29">
        <v>329</v>
      </c>
      <c r="L28" s="29">
        <v>366</v>
      </c>
      <c r="M28" s="29">
        <v>386</v>
      </c>
    </row>
    <row r="29" spans="1:13" s="19" customFormat="1" ht="15" customHeight="1">
      <c r="A29" s="2"/>
      <c r="B29" s="16" t="s">
        <v>47</v>
      </c>
      <c r="C29" s="17" t="s">
        <v>48</v>
      </c>
      <c r="D29" s="28">
        <v>1249</v>
      </c>
      <c r="E29" s="28">
        <v>1403</v>
      </c>
      <c r="F29" s="28">
        <v>1558</v>
      </c>
      <c r="G29" s="28">
        <v>1623</v>
      </c>
      <c r="H29" s="28">
        <v>1731</v>
      </c>
      <c r="I29" s="28">
        <v>1907</v>
      </c>
      <c r="J29" s="28">
        <v>2041</v>
      </c>
      <c r="K29" s="28">
        <v>2184</v>
      </c>
      <c r="L29" s="28">
        <v>2370</v>
      </c>
      <c r="M29" s="28">
        <v>2557</v>
      </c>
    </row>
    <row r="30" spans="1:13" s="19" customFormat="1" ht="15" customHeight="1">
      <c r="A30" s="2"/>
      <c r="B30" s="50" t="s">
        <v>51</v>
      </c>
      <c r="C30" s="51" t="s">
        <v>22</v>
      </c>
      <c r="D30" s="52">
        <v>377</v>
      </c>
      <c r="E30" s="52">
        <v>433</v>
      </c>
      <c r="F30" s="52">
        <v>512</v>
      </c>
      <c r="G30" s="52">
        <v>517</v>
      </c>
      <c r="H30" s="52">
        <v>562</v>
      </c>
      <c r="I30" s="52">
        <v>640</v>
      </c>
      <c r="J30" s="52">
        <v>698</v>
      </c>
      <c r="K30" s="52">
        <v>757</v>
      </c>
      <c r="L30" s="52">
        <v>808</v>
      </c>
      <c r="M30" s="52">
        <v>878</v>
      </c>
    </row>
    <row r="31" spans="1:13" s="19" customFormat="1" ht="15" customHeight="1">
      <c r="A31" s="18"/>
      <c r="B31" s="21" t="s">
        <v>75</v>
      </c>
      <c r="C31" s="20" t="s">
        <v>23</v>
      </c>
      <c r="D31" s="29">
        <v>12</v>
      </c>
      <c r="E31" s="29">
        <v>14</v>
      </c>
      <c r="F31" s="29">
        <v>16</v>
      </c>
      <c r="G31" s="29">
        <v>16</v>
      </c>
      <c r="H31" s="29">
        <v>18</v>
      </c>
      <c r="I31" s="29">
        <v>19</v>
      </c>
      <c r="J31" s="29">
        <v>21</v>
      </c>
      <c r="K31" s="29">
        <v>22</v>
      </c>
      <c r="L31" s="29">
        <v>23</v>
      </c>
      <c r="M31" s="29">
        <v>25</v>
      </c>
    </row>
    <row r="32" spans="1:13" s="19" customFormat="1" ht="15" customHeight="1">
      <c r="A32" s="18"/>
      <c r="B32" s="21" t="s">
        <v>49</v>
      </c>
      <c r="C32" s="20" t="s">
        <v>24</v>
      </c>
      <c r="D32" s="29">
        <v>300</v>
      </c>
      <c r="E32" s="29">
        <v>342</v>
      </c>
      <c r="F32" s="29">
        <v>404</v>
      </c>
      <c r="G32" s="29">
        <v>402</v>
      </c>
      <c r="H32" s="29">
        <v>440</v>
      </c>
      <c r="I32" s="29">
        <v>505</v>
      </c>
      <c r="J32" s="29">
        <v>545</v>
      </c>
      <c r="K32" s="29">
        <v>592</v>
      </c>
      <c r="L32" s="29">
        <v>636</v>
      </c>
      <c r="M32" s="29">
        <v>696</v>
      </c>
    </row>
    <row r="33" spans="1:13" s="19" customFormat="1" ht="15" customHeight="1">
      <c r="A33" s="18"/>
      <c r="B33" s="21" t="s">
        <v>50</v>
      </c>
      <c r="C33" s="20" t="s">
        <v>25</v>
      </c>
      <c r="D33" s="29">
        <v>64</v>
      </c>
      <c r="E33" s="29">
        <v>76</v>
      </c>
      <c r="F33" s="29">
        <v>92</v>
      </c>
      <c r="G33" s="29">
        <v>98</v>
      </c>
      <c r="H33" s="29">
        <v>103</v>
      </c>
      <c r="I33" s="29">
        <v>115</v>
      </c>
      <c r="J33" s="29">
        <v>132</v>
      </c>
      <c r="K33" s="29">
        <v>143</v>
      </c>
      <c r="L33" s="29">
        <v>150</v>
      </c>
      <c r="M33" s="29">
        <v>158</v>
      </c>
    </row>
    <row r="34" spans="1:13" s="19" customFormat="1" ht="15" customHeight="1">
      <c r="A34" s="2"/>
      <c r="B34" s="50" t="s">
        <v>76</v>
      </c>
      <c r="C34" s="51" t="s">
        <v>26</v>
      </c>
      <c r="D34" s="52">
        <v>873</v>
      </c>
      <c r="E34" s="52">
        <v>970</v>
      </c>
      <c r="F34" s="52">
        <v>1046</v>
      </c>
      <c r="G34" s="52">
        <v>1107</v>
      </c>
      <c r="H34" s="52">
        <v>1169</v>
      </c>
      <c r="I34" s="52">
        <v>1266</v>
      </c>
      <c r="J34" s="52">
        <v>1343</v>
      </c>
      <c r="K34" s="52">
        <v>1427</v>
      </c>
      <c r="L34" s="52">
        <v>1562</v>
      </c>
      <c r="M34" s="52">
        <v>1679</v>
      </c>
    </row>
    <row r="35" spans="1:13" s="19" customFormat="1" ht="15" customHeight="1">
      <c r="A35" s="18"/>
      <c r="B35" s="21" t="s">
        <v>77</v>
      </c>
      <c r="C35" s="20" t="s">
        <v>27</v>
      </c>
      <c r="D35" s="29">
        <v>88</v>
      </c>
      <c r="E35" s="29">
        <v>94</v>
      </c>
      <c r="F35" s="29">
        <v>89</v>
      </c>
      <c r="G35" s="29">
        <v>93</v>
      </c>
      <c r="H35" s="29">
        <v>98</v>
      </c>
      <c r="I35" s="29">
        <v>103</v>
      </c>
      <c r="J35" s="29">
        <v>107</v>
      </c>
      <c r="K35" s="29">
        <v>111</v>
      </c>
      <c r="L35" s="29">
        <v>115</v>
      </c>
      <c r="M35" s="29">
        <v>120</v>
      </c>
    </row>
    <row r="36" spans="1:13" s="19" customFormat="1" ht="15" customHeight="1">
      <c r="A36" s="18"/>
      <c r="B36" s="21" t="s">
        <v>78</v>
      </c>
      <c r="C36" s="20" t="s">
        <v>28</v>
      </c>
      <c r="D36" s="29">
        <v>57</v>
      </c>
      <c r="E36" s="29">
        <v>67</v>
      </c>
      <c r="F36" s="29">
        <v>81</v>
      </c>
      <c r="G36" s="29">
        <v>86</v>
      </c>
      <c r="H36" s="29">
        <v>88</v>
      </c>
      <c r="I36" s="29">
        <v>110</v>
      </c>
      <c r="J36" s="29">
        <v>123</v>
      </c>
      <c r="K36" s="29">
        <v>130</v>
      </c>
      <c r="L36" s="29">
        <v>156</v>
      </c>
      <c r="M36" s="29">
        <v>172</v>
      </c>
    </row>
    <row r="37" spans="1:13" s="19" customFormat="1" ht="15" customHeight="1">
      <c r="A37" s="18"/>
      <c r="B37" s="21" t="s">
        <v>79</v>
      </c>
      <c r="C37" s="20" t="s">
        <v>29</v>
      </c>
      <c r="D37" s="29">
        <v>69</v>
      </c>
      <c r="E37" s="29">
        <v>79</v>
      </c>
      <c r="F37" s="29">
        <v>76</v>
      </c>
      <c r="G37" s="29">
        <v>76</v>
      </c>
      <c r="H37" s="29">
        <v>102</v>
      </c>
      <c r="I37" s="29">
        <v>113</v>
      </c>
      <c r="J37" s="29">
        <v>129</v>
      </c>
      <c r="K37" s="29">
        <v>136</v>
      </c>
      <c r="L37" s="29">
        <v>146</v>
      </c>
      <c r="M37" s="29">
        <v>158</v>
      </c>
    </row>
    <row r="38" spans="1:13" s="19" customFormat="1" ht="15" customHeight="1">
      <c r="A38" s="18"/>
      <c r="B38" s="21" t="s">
        <v>80</v>
      </c>
      <c r="C38" s="20" t="s">
        <v>30</v>
      </c>
      <c r="D38" s="29">
        <v>212</v>
      </c>
      <c r="E38" s="29">
        <v>241</v>
      </c>
      <c r="F38" s="29">
        <v>273</v>
      </c>
      <c r="G38" s="29">
        <v>289</v>
      </c>
      <c r="H38" s="29">
        <v>291</v>
      </c>
      <c r="I38" s="29">
        <v>289</v>
      </c>
      <c r="J38" s="29">
        <v>280</v>
      </c>
      <c r="K38" s="29">
        <v>295</v>
      </c>
      <c r="L38" s="29">
        <v>323</v>
      </c>
      <c r="M38" s="29">
        <v>338</v>
      </c>
    </row>
    <row r="39" spans="1:13" s="19" customFormat="1" ht="15" customHeight="1">
      <c r="A39" s="18"/>
      <c r="B39" s="21" t="s">
        <v>81</v>
      </c>
      <c r="C39" s="20" t="s">
        <v>7</v>
      </c>
      <c r="D39" s="29">
        <v>72</v>
      </c>
      <c r="E39" s="29">
        <v>82</v>
      </c>
      <c r="F39" s="29">
        <v>93</v>
      </c>
      <c r="G39" s="29">
        <v>99</v>
      </c>
      <c r="H39" s="29">
        <v>99</v>
      </c>
      <c r="I39" s="29">
        <v>101</v>
      </c>
      <c r="J39" s="29">
        <v>104</v>
      </c>
      <c r="K39" s="29">
        <v>109</v>
      </c>
      <c r="L39" s="29">
        <v>114</v>
      </c>
      <c r="M39" s="29">
        <v>118</v>
      </c>
    </row>
    <row r="40" spans="1:13" s="19" customFormat="1" ht="15" customHeight="1">
      <c r="A40" s="18"/>
      <c r="B40" s="21" t="s">
        <v>82</v>
      </c>
      <c r="C40" s="20" t="s">
        <v>31</v>
      </c>
      <c r="D40" s="29">
        <v>76</v>
      </c>
      <c r="E40" s="29">
        <v>86</v>
      </c>
      <c r="F40" s="29">
        <v>97</v>
      </c>
      <c r="G40" s="29">
        <v>103</v>
      </c>
      <c r="H40" s="29">
        <v>103</v>
      </c>
      <c r="I40" s="29">
        <v>105</v>
      </c>
      <c r="J40" s="29">
        <v>111</v>
      </c>
      <c r="K40" s="29">
        <v>116</v>
      </c>
      <c r="L40" s="29">
        <v>122</v>
      </c>
      <c r="M40" s="29">
        <v>131</v>
      </c>
    </row>
    <row r="41" spans="1:13" s="19" customFormat="1" ht="15" customHeight="1">
      <c r="A41" s="18"/>
      <c r="B41" s="21" t="s">
        <v>83</v>
      </c>
      <c r="C41" s="20" t="s">
        <v>32</v>
      </c>
      <c r="D41" s="29">
        <v>78</v>
      </c>
      <c r="E41" s="29">
        <v>79</v>
      </c>
      <c r="F41" s="29">
        <v>86</v>
      </c>
      <c r="G41" s="29">
        <v>92</v>
      </c>
      <c r="H41" s="29">
        <v>101</v>
      </c>
      <c r="I41" s="29">
        <v>132</v>
      </c>
      <c r="J41" s="29">
        <v>149</v>
      </c>
      <c r="K41" s="29">
        <v>158</v>
      </c>
      <c r="L41" s="29">
        <v>165</v>
      </c>
      <c r="M41" s="29">
        <v>181</v>
      </c>
    </row>
    <row r="42" spans="1:13" s="19" customFormat="1" ht="15" customHeight="1">
      <c r="A42" s="18"/>
      <c r="B42" s="21" t="s">
        <v>84</v>
      </c>
      <c r="C42" s="20" t="s">
        <v>33</v>
      </c>
      <c r="D42" s="29">
        <v>72</v>
      </c>
      <c r="E42" s="29">
        <v>80</v>
      </c>
      <c r="F42" s="29">
        <v>89</v>
      </c>
      <c r="G42" s="29">
        <v>100</v>
      </c>
      <c r="H42" s="29">
        <v>113</v>
      </c>
      <c r="I42" s="29">
        <v>127</v>
      </c>
      <c r="J42" s="29">
        <v>134</v>
      </c>
      <c r="K42" s="29">
        <v>142</v>
      </c>
      <c r="L42" s="29">
        <v>152</v>
      </c>
      <c r="M42" s="29">
        <v>159</v>
      </c>
    </row>
    <row r="43" spans="1:13" s="19" customFormat="1" ht="15" customHeight="1">
      <c r="A43" s="18"/>
      <c r="B43" s="21" t="s">
        <v>85</v>
      </c>
      <c r="C43" s="20" t="s">
        <v>34</v>
      </c>
      <c r="D43" s="29">
        <v>24</v>
      </c>
      <c r="E43" s="29">
        <v>27</v>
      </c>
      <c r="F43" s="29">
        <v>30</v>
      </c>
      <c r="G43" s="29">
        <v>35</v>
      </c>
      <c r="H43" s="29">
        <v>36</v>
      </c>
      <c r="I43" s="29">
        <v>46</v>
      </c>
      <c r="J43" s="29">
        <v>44</v>
      </c>
      <c r="K43" s="29">
        <v>46</v>
      </c>
      <c r="L43" s="29">
        <v>56</v>
      </c>
      <c r="M43" s="29">
        <v>61</v>
      </c>
    </row>
    <row r="44" spans="1:13" s="19" customFormat="1" ht="15" customHeight="1">
      <c r="A44" s="18"/>
      <c r="B44" s="21" t="s">
        <v>86</v>
      </c>
      <c r="C44" s="20" t="s">
        <v>35</v>
      </c>
      <c r="D44" s="29">
        <v>125</v>
      </c>
      <c r="E44" s="29">
        <v>134</v>
      </c>
      <c r="F44" s="29">
        <v>132</v>
      </c>
      <c r="G44" s="29">
        <v>134</v>
      </c>
      <c r="H44" s="29">
        <v>138</v>
      </c>
      <c r="I44" s="29">
        <v>141</v>
      </c>
      <c r="J44" s="29">
        <v>162</v>
      </c>
      <c r="K44" s="29">
        <v>184</v>
      </c>
      <c r="L44" s="29">
        <v>213</v>
      </c>
      <c r="M44" s="29">
        <v>239</v>
      </c>
    </row>
    <row r="45" spans="1:13" s="19" customFormat="1" ht="6.75" customHeight="1">
      <c r="A45" s="2"/>
      <c r="B45" s="2"/>
      <c r="C45" s="5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19">
        <v>0</v>
      </c>
      <c r="K45" s="19">
        <v>0</v>
      </c>
      <c r="L45" s="19">
        <v>0</v>
      </c>
      <c r="M45" s="19">
        <v>0</v>
      </c>
    </row>
    <row r="46" spans="1:13" s="19" customFormat="1" ht="15" customHeight="1">
      <c r="A46" s="2"/>
      <c r="B46" s="16" t="s">
        <v>36</v>
      </c>
      <c r="C46" s="17"/>
      <c r="D46" s="28">
        <v>199</v>
      </c>
      <c r="E46" s="28">
        <v>204</v>
      </c>
      <c r="F46" s="28">
        <v>229</v>
      </c>
      <c r="G46" s="28">
        <v>250</v>
      </c>
      <c r="H46" s="28">
        <v>255</v>
      </c>
      <c r="I46" s="28">
        <v>263</v>
      </c>
      <c r="J46" s="28">
        <v>256</v>
      </c>
      <c r="K46" s="28">
        <v>255</v>
      </c>
      <c r="L46" s="28">
        <v>283</v>
      </c>
      <c r="M46" s="28">
        <v>305</v>
      </c>
    </row>
    <row r="47" spans="1:9" s="19" customFormat="1" ht="6.75" customHeight="1" thickBot="1">
      <c r="A47" s="2"/>
      <c r="B47" s="2"/>
      <c r="C47" s="5"/>
      <c r="D47" s="31"/>
      <c r="E47" s="31"/>
      <c r="F47" s="31"/>
      <c r="G47" s="31"/>
      <c r="H47" s="31"/>
      <c r="I47" s="31"/>
    </row>
    <row r="48" spans="1:13" ht="18.75" thickTop="1">
      <c r="A48" s="2"/>
      <c r="B48" s="146" t="s">
        <v>121</v>
      </c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8">
      <c r="A49" s="2"/>
      <c r="B49" s="138">
        <v>42628</v>
      </c>
      <c r="C49" s="149"/>
      <c r="D49" s="150"/>
      <c r="E49" s="150"/>
      <c r="F49" s="150"/>
      <c r="G49" s="150"/>
      <c r="H49" s="150"/>
      <c r="I49" s="150"/>
      <c r="J49" s="150"/>
      <c r="K49" s="150"/>
      <c r="L49" s="150"/>
      <c r="M49" s="150"/>
    </row>
    <row r="50" spans="1:9" ht="18">
      <c r="A50" s="2"/>
      <c r="B50" s="25"/>
      <c r="D50" s="26"/>
      <c r="E50" s="26"/>
      <c r="F50" s="26"/>
      <c r="G50" s="26"/>
      <c r="H50" s="26"/>
      <c r="I50" s="26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</sheetData>
  <sheetProtection/>
  <conditionalFormatting sqref="D45:I45 E8:I8 D7:D8 D46:M46 D7:M7 D9:M44">
    <cfRule type="cellIs" priority="18" dxfId="3" operator="lessThan">
      <formula>0</formula>
    </cfRule>
  </conditionalFormatting>
  <printOptions/>
  <pageMargins left="0.708661417322835" right="0.708661417322835" top="0.48" bottom="0.31" header="0.31496062992126" footer="0.2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60" zoomScalePageLayoutView="0" workbookViewId="0" topLeftCell="A1">
      <pane xSplit="3" ySplit="6" topLeftCell="D7" activePane="bottomRight" state="frozen"/>
      <selection pane="topLeft" activeCell="H62" sqref="H62"/>
      <selection pane="topRight" activeCell="H62" sqref="H62"/>
      <selection pane="bottomLeft" activeCell="H62" sqref="H62"/>
      <selection pane="bottomRight" activeCell="H62" sqref="H62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24" customWidth="1"/>
    <col min="4" max="4" width="7.8515625" style="0" bestFit="1" customWidth="1"/>
    <col min="5" max="6" width="8.00390625" style="0" bestFit="1" customWidth="1"/>
    <col min="7" max="7" width="8.421875" style="0" bestFit="1" customWidth="1"/>
    <col min="8" max="8" width="9.421875" style="0" bestFit="1" customWidth="1"/>
    <col min="9" max="9" width="8.8515625" style="0" bestFit="1" customWidth="1"/>
    <col min="10" max="13" width="8.421875" style="0" bestFit="1" customWidth="1"/>
  </cols>
  <sheetData>
    <row r="1" spans="1:3" s="3" customFormat="1" ht="18" customHeight="1">
      <c r="A1" s="2"/>
      <c r="B1" s="2" t="s">
        <v>39</v>
      </c>
      <c r="C1" s="1"/>
    </row>
    <row r="2" spans="1:3" s="6" customFormat="1" ht="20.25">
      <c r="A2" s="2"/>
      <c r="B2" s="4" t="s">
        <v>43</v>
      </c>
      <c r="C2" s="5"/>
    </row>
    <row r="3" spans="1:3" s="6" customFormat="1" ht="18.75" thickBot="1">
      <c r="A3" s="2"/>
      <c r="B3" s="7" t="s">
        <v>44</v>
      </c>
      <c r="C3" s="5"/>
    </row>
    <row r="4" spans="1:13" s="10" customFormat="1" ht="21" customHeight="1" thickBot="1" thickTop="1">
      <c r="A4" s="2"/>
      <c r="B4" s="8" t="s">
        <v>0</v>
      </c>
      <c r="C4" s="9" t="s">
        <v>37</v>
      </c>
      <c r="D4" s="27" t="s">
        <v>87</v>
      </c>
      <c r="E4" s="27" t="s">
        <v>88</v>
      </c>
      <c r="F4" s="27" t="s">
        <v>89</v>
      </c>
      <c r="G4" s="27" t="s">
        <v>90</v>
      </c>
      <c r="H4" s="27" t="s">
        <v>91</v>
      </c>
      <c r="I4" s="27" t="s">
        <v>92</v>
      </c>
      <c r="J4" s="27" t="s">
        <v>93</v>
      </c>
      <c r="K4" s="27" t="s">
        <v>94</v>
      </c>
      <c r="L4" s="27" t="s">
        <v>95</v>
      </c>
      <c r="M4" s="27" t="s">
        <v>96</v>
      </c>
    </row>
    <row r="5" spans="1:13" s="10" customFormat="1" ht="7.5" customHeight="1" thickTop="1">
      <c r="A5" s="2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">
      <c r="A6" s="2"/>
      <c r="B6" s="14" t="s">
        <v>54</v>
      </c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9" customFormat="1" ht="15" customHeight="1">
      <c r="A7" s="2"/>
      <c r="B7" s="16" t="s">
        <v>38</v>
      </c>
      <c r="C7" s="17"/>
      <c r="D7" s="28"/>
      <c r="E7" s="39">
        <v>0.08</v>
      </c>
      <c r="F7" s="39">
        <v>0.083</v>
      </c>
      <c r="G7" s="39">
        <v>0.043</v>
      </c>
      <c r="H7" s="39">
        <v>0.058</v>
      </c>
      <c r="I7" s="39">
        <v>0.095</v>
      </c>
      <c r="J7" s="39">
        <v>0.068</v>
      </c>
      <c r="K7" s="39">
        <v>0.051</v>
      </c>
      <c r="L7" s="39">
        <v>0.073</v>
      </c>
      <c r="M7" s="39">
        <v>0.065</v>
      </c>
    </row>
    <row r="8" spans="1:13" s="10" customFormat="1" ht="7.5" customHeight="1">
      <c r="A8" s="2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9" customFormat="1" ht="15" customHeight="1">
      <c r="A9" s="2"/>
      <c r="B9" s="16" t="s">
        <v>55</v>
      </c>
      <c r="C9" s="17" t="s">
        <v>1</v>
      </c>
      <c r="D9" s="28"/>
      <c r="E9" s="45">
        <v>0.04</v>
      </c>
      <c r="F9" s="45">
        <v>0.05</v>
      </c>
      <c r="G9" s="45">
        <v>0.05</v>
      </c>
      <c r="H9" s="45">
        <v>0.02</v>
      </c>
      <c r="I9" s="45">
        <v>0.08</v>
      </c>
      <c r="J9" s="45">
        <v>0.06</v>
      </c>
      <c r="K9" s="45">
        <v>0.03</v>
      </c>
      <c r="L9" s="45">
        <v>0.05</v>
      </c>
      <c r="M9" s="45">
        <v>0.05</v>
      </c>
    </row>
    <row r="10" spans="1:13" ht="15" customHeight="1">
      <c r="A10" s="18"/>
      <c r="B10" s="21" t="s">
        <v>56</v>
      </c>
      <c r="C10" s="20" t="s">
        <v>2</v>
      </c>
      <c r="D10" s="30"/>
      <c r="E10" s="46">
        <v>0.04</v>
      </c>
      <c r="F10" s="46">
        <v>0.06</v>
      </c>
      <c r="G10" s="46">
        <v>0.07</v>
      </c>
      <c r="H10" s="47">
        <v>0.03</v>
      </c>
      <c r="I10" s="47">
        <v>0.1</v>
      </c>
      <c r="J10" s="47">
        <v>0.06</v>
      </c>
      <c r="K10" s="47">
        <v>0.03</v>
      </c>
      <c r="L10" s="47">
        <v>0.05</v>
      </c>
      <c r="M10" s="47">
        <v>0.04</v>
      </c>
    </row>
    <row r="11" spans="1:13" ht="15" customHeight="1">
      <c r="A11" s="18"/>
      <c r="B11" s="21" t="s">
        <v>57</v>
      </c>
      <c r="C11" s="20" t="s">
        <v>3</v>
      </c>
      <c r="D11" s="30"/>
      <c r="E11" s="46">
        <v>-0.01</v>
      </c>
      <c r="F11" s="46">
        <v>-0.01</v>
      </c>
      <c r="G11" s="46">
        <v>-0.01</v>
      </c>
      <c r="H11" s="47">
        <v>-0.06</v>
      </c>
      <c r="I11" s="47">
        <v>0.14</v>
      </c>
      <c r="J11" s="47">
        <v>0.2</v>
      </c>
      <c r="K11" s="47">
        <v>-0.1</v>
      </c>
      <c r="L11" s="47">
        <v>0.03</v>
      </c>
      <c r="M11" s="47">
        <v>0.14</v>
      </c>
    </row>
    <row r="12" spans="1:13" ht="15" customHeight="1">
      <c r="A12" s="18"/>
      <c r="B12" s="21" t="s">
        <v>58</v>
      </c>
      <c r="C12" s="20" t="s">
        <v>4</v>
      </c>
      <c r="D12" s="30"/>
      <c r="E12" s="46">
        <v>0.02</v>
      </c>
      <c r="F12" s="46">
        <v>0.03</v>
      </c>
      <c r="G12" s="46">
        <v>0.04</v>
      </c>
      <c r="H12" s="47">
        <v>0.04</v>
      </c>
      <c r="I12" s="47">
        <v>0.05</v>
      </c>
      <c r="J12" s="47">
        <v>0.06</v>
      </c>
      <c r="K12" s="47">
        <v>0.07</v>
      </c>
      <c r="L12" s="47">
        <v>0.09</v>
      </c>
      <c r="M12" s="47">
        <v>0.09</v>
      </c>
    </row>
    <row r="13" spans="1:13" ht="15" customHeight="1">
      <c r="A13" s="18"/>
      <c r="B13" s="21" t="s">
        <v>59</v>
      </c>
      <c r="C13" s="20" t="s">
        <v>5</v>
      </c>
      <c r="D13" s="30"/>
      <c r="E13" s="46">
        <v>0.04</v>
      </c>
      <c r="F13" s="46">
        <v>0.03</v>
      </c>
      <c r="G13" s="46">
        <v>0.03</v>
      </c>
      <c r="H13" s="47">
        <v>0.03</v>
      </c>
      <c r="I13" s="47">
        <v>0.03</v>
      </c>
      <c r="J13" s="47">
        <v>0.04</v>
      </c>
      <c r="K13" s="47">
        <v>0.02</v>
      </c>
      <c r="L13" s="47">
        <v>0.03</v>
      </c>
      <c r="M13" s="47">
        <v>0.02</v>
      </c>
    </row>
    <row r="14" spans="1:13" ht="15" customHeight="1">
      <c r="A14" s="18"/>
      <c r="B14" s="21" t="s">
        <v>60</v>
      </c>
      <c r="C14" s="20" t="s">
        <v>6</v>
      </c>
      <c r="D14" s="30"/>
      <c r="E14" s="46">
        <v>0.03</v>
      </c>
      <c r="F14" s="46">
        <v>0.03</v>
      </c>
      <c r="G14" s="46">
        <v>0.03</v>
      </c>
      <c r="H14" s="47">
        <v>0.05</v>
      </c>
      <c r="I14" s="47">
        <v>-0.04</v>
      </c>
      <c r="J14" s="47">
        <v>0.03</v>
      </c>
      <c r="K14" s="47">
        <v>0.05</v>
      </c>
      <c r="L14" s="47">
        <v>0.03</v>
      </c>
      <c r="M14" s="47">
        <v>0.03</v>
      </c>
    </row>
    <row r="15" spans="1:13" s="19" customFormat="1" ht="15" customHeight="1">
      <c r="A15" s="2"/>
      <c r="B15" s="16" t="s">
        <v>61</v>
      </c>
      <c r="C15" s="17" t="s">
        <v>8</v>
      </c>
      <c r="D15" s="28"/>
      <c r="E15" s="45">
        <v>0.09</v>
      </c>
      <c r="F15" s="45">
        <v>0.05</v>
      </c>
      <c r="G15" s="45">
        <v>0</v>
      </c>
      <c r="H15" s="45">
        <v>0.13</v>
      </c>
      <c r="I15" s="45">
        <v>0.13</v>
      </c>
      <c r="J15" s="45">
        <v>0.12</v>
      </c>
      <c r="K15" s="45">
        <v>0.06</v>
      </c>
      <c r="L15" s="45">
        <v>0.07</v>
      </c>
      <c r="M15" s="45">
        <v>0.04</v>
      </c>
    </row>
    <row r="16" spans="1:13" s="19" customFormat="1" ht="15" customHeight="1">
      <c r="A16" s="18"/>
      <c r="B16" s="21" t="s">
        <v>62</v>
      </c>
      <c r="C16" s="20" t="s">
        <v>9</v>
      </c>
      <c r="D16" s="29"/>
      <c r="E16" s="47">
        <v>0.04</v>
      </c>
      <c r="F16" s="47">
        <v>-0.22</v>
      </c>
      <c r="G16" s="47">
        <v>-0.16</v>
      </c>
      <c r="H16" s="47">
        <v>0.23</v>
      </c>
      <c r="I16" s="47">
        <v>0.19</v>
      </c>
      <c r="J16" s="47">
        <v>0.04</v>
      </c>
      <c r="K16" s="47">
        <v>0.15</v>
      </c>
      <c r="L16" s="47">
        <v>0.02</v>
      </c>
      <c r="M16" s="47">
        <v>-0.1</v>
      </c>
    </row>
    <row r="17" spans="1:13" s="19" customFormat="1" ht="15" customHeight="1">
      <c r="A17" s="18"/>
      <c r="B17" s="21" t="s">
        <v>63</v>
      </c>
      <c r="C17" s="20" t="s">
        <v>10</v>
      </c>
      <c r="D17" s="29"/>
      <c r="E17" s="47">
        <v>0.04</v>
      </c>
      <c r="F17" s="47">
        <v>0.01</v>
      </c>
      <c r="G17" s="47">
        <v>0.06</v>
      </c>
      <c r="H17" s="47">
        <v>0.06</v>
      </c>
      <c r="I17" s="47">
        <v>0.09</v>
      </c>
      <c r="J17" s="47">
        <v>0.05</v>
      </c>
      <c r="K17" s="47">
        <v>0.05</v>
      </c>
      <c r="L17" s="47">
        <v>0.02</v>
      </c>
      <c r="M17" s="47">
        <v>0.07</v>
      </c>
    </row>
    <row r="18" spans="1:13" s="37" customFormat="1" ht="15" customHeight="1">
      <c r="A18" s="34"/>
      <c r="B18" s="35" t="s">
        <v>64</v>
      </c>
      <c r="C18" s="33" t="s">
        <v>11</v>
      </c>
      <c r="D18" s="36"/>
      <c r="E18" s="48">
        <v>0.03</v>
      </c>
      <c r="F18" s="48">
        <v>0.04</v>
      </c>
      <c r="G18" s="48">
        <v>0.06</v>
      </c>
      <c r="H18" s="48">
        <v>0.01</v>
      </c>
      <c r="I18" s="48">
        <v>0.11</v>
      </c>
      <c r="J18" s="48">
        <v>0.04</v>
      </c>
      <c r="K18" s="48">
        <v>0.09</v>
      </c>
      <c r="L18" s="48">
        <v>-0.03</v>
      </c>
      <c r="M18" s="48">
        <v>0.04</v>
      </c>
    </row>
    <row r="19" spans="1:13" s="37" customFormat="1" ht="15" customHeight="1">
      <c r="A19" s="34"/>
      <c r="B19" s="35" t="s">
        <v>65</v>
      </c>
      <c r="C19" s="33" t="s">
        <v>12</v>
      </c>
      <c r="D19" s="36"/>
      <c r="E19" s="48">
        <v>0.01</v>
      </c>
      <c r="F19" s="48">
        <v>-0.01</v>
      </c>
      <c r="G19" s="48">
        <v>0.03</v>
      </c>
      <c r="H19" s="48">
        <v>0.08</v>
      </c>
      <c r="I19" s="48">
        <v>0.04</v>
      </c>
      <c r="J19" s="48">
        <v>0.03</v>
      </c>
      <c r="K19" s="48">
        <v>0.03</v>
      </c>
      <c r="L19" s="48">
        <v>-0.02</v>
      </c>
      <c r="M19" s="48">
        <v>0.03</v>
      </c>
    </row>
    <row r="20" spans="1:13" s="37" customFormat="1" ht="15" customHeight="1">
      <c r="A20" s="34"/>
      <c r="B20" s="35" t="s">
        <v>66</v>
      </c>
      <c r="C20" s="33" t="s">
        <v>13</v>
      </c>
      <c r="D20" s="36"/>
      <c r="E20" s="48">
        <v>0.1</v>
      </c>
      <c r="F20" s="48">
        <v>-0.07</v>
      </c>
      <c r="G20" s="48">
        <v>0.02</v>
      </c>
      <c r="H20" s="48">
        <v>0.01</v>
      </c>
      <c r="I20" s="48">
        <v>0.05</v>
      </c>
      <c r="J20" s="48">
        <v>-0.01</v>
      </c>
      <c r="K20" s="48">
        <v>0.1</v>
      </c>
      <c r="L20" s="48">
        <v>0.21</v>
      </c>
      <c r="M20" s="48">
        <v>0.13</v>
      </c>
    </row>
    <row r="21" spans="1:13" s="37" customFormat="1" ht="15" customHeight="1">
      <c r="A21" s="34"/>
      <c r="B21" s="35" t="s">
        <v>67</v>
      </c>
      <c r="C21" s="33" t="s">
        <v>14</v>
      </c>
      <c r="D21" s="36"/>
      <c r="E21" s="48">
        <v>0.21</v>
      </c>
      <c r="F21" s="48">
        <v>0.05</v>
      </c>
      <c r="G21" s="48">
        <v>0.08</v>
      </c>
      <c r="H21" s="48">
        <v>-0.04</v>
      </c>
      <c r="I21" s="48">
        <v>-0.02</v>
      </c>
      <c r="J21" s="48">
        <v>0.19</v>
      </c>
      <c r="K21" s="48">
        <v>0.07</v>
      </c>
      <c r="L21" s="48">
        <v>0.08</v>
      </c>
      <c r="M21" s="48">
        <v>0.06</v>
      </c>
    </row>
    <row r="22" spans="1:13" s="37" customFormat="1" ht="15" customHeight="1">
      <c r="A22" s="34"/>
      <c r="B22" s="35" t="s">
        <v>68</v>
      </c>
      <c r="C22" s="33" t="s">
        <v>15</v>
      </c>
      <c r="D22" s="36"/>
      <c r="E22" s="48">
        <v>-0.01</v>
      </c>
      <c r="F22" s="48">
        <v>0.07</v>
      </c>
      <c r="G22" s="48">
        <v>-0.04</v>
      </c>
      <c r="H22" s="48">
        <v>0.17</v>
      </c>
      <c r="I22" s="48">
        <v>0.07</v>
      </c>
      <c r="J22" s="48">
        <v>-0.04</v>
      </c>
      <c r="K22" s="48">
        <v>-0.05</v>
      </c>
      <c r="L22" s="48">
        <v>0.1</v>
      </c>
      <c r="M22" s="48">
        <v>0</v>
      </c>
    </row>
    <row r="23" spans="1:13" s="37" customFormat="1" ht="15" customHeight="1">
      <c r="A23" s="34"/>
      <c r="B23" s="35" t="s">
        <v>69</v>
      </c>
      <c r="C23" s="33" t="s">
        <v>16</v>
      </c>
      <c r="D23" s="36"/>
      <c r="E23" s="48">
        <v>0.06</v>
      </c>
      <c r="F23" s="48">
        <v>-0.07</v>
      </c>
      <c r="G23" s="48">
        <v>0.1</v>
      </c>
      <c r="H23" s="48">
        <v>0.09</v>
      </c>
      <c r="I23" s="48">
        <v>0.18</v>
      </c>
      <c r="J23" s="48">
        <v>0.13</v>
      </c>
      <c r="K23" s="48">
        <v>0.06</v>
      </c>
      <c r="L23" s="48">
        <v>0.1</v>
      </c>
      <c r="M23" s="48">
        <v>0.5</v>
      </c>
    </row>
    <row r="24" spans="1:13" s="37" customFormat="1" ht="15" customHeight="1">
      <c r="A24" s="34"/>
      <c r="B24" s="35" t="s">
        <v>70</v>
      </c>
      <c r="C24" s="33" t="s">
        <v>17</v>
      </c>
      <c r="D24" s="36"/>
      <c r="E24" s="48">
        <v>0.08</v>
      </c>
      <c r="F24" s="48">
        <v>0.06</v>
      </c>
      <c r="G24" s="48">
        <v>0.34</v>
      </c>
      <c r="H24" s="48">
        <v>0.03</v>
      </c>
      <c r="I24" s="48">
        <v>0.62</v>
      </c>
      <c r="J24" s="48">
        <v>0.01</v>
      </c>
      <c r="K24" s="48">
        <v>-0.02</v>
      </c>
      <c r="L24" s="48">
        <v>0.21</v>
      </c>
      <c r="M24" s="48">
        <v>0.08</v>
      </c>
    </row>
    <row r="25" spans="1:13" s="37" customFormat="1" ht="15" customHeight="1">
      <c r="A25" s="34"/>
      <c r="B25" s="35" t="s">
        <v>71</v>
      </c>
      <c r="C25" s="33" t="s">
        <v>18</v>
      </c>
      <c r="D25" s="36"/>
      <c r="E25" s="48">
        <v>0.08</v>
      </c>
      <c r="F25" s="48">
        <v>0.06</v>
      </c>
      <c r="G25" s="48">
        <v>0.34</v>
      </c>
      <c r="H25" s="48">
        <v>0.18</v>
      </c>
      <c r="I25" s="48">
        <v>0.26</v>
      </c>
      <c r="J25" s="48">
        <v>0.08</v>
      </c>
      <c r="K25" s="48">
        <v>0.11</v>
      </c>
      <c r="L25" s="48">
        <v>0.14</v>
      </c>
      <c r="M25" s="48">
        <v>0.12</v>
      </c>
    </row>
    <row r="26" spans="1:13" s="19" customFormat="1" ht="15" customHeight="1">
      <c r="A26" s="18"/>
      <c r="B26" s="21" t="s">
        <v>72</v>
      </c>
      <c r="C26" s="20" t="s">
        <v>19</v>
      </c>
      <c r="D26" s="29"/>
      <c r="E26" s="47">
        <v>0.09</v>
      </c>
      <c r="F26" s="47">
        <v>0.15</v>
      </c>
      <c r="G26" s="47">
        <v>0.19</v>
      </c>
      <c r="H26" s="47">
        <v>0.1</v>
      </c>
      <c r="I26" s="47">
        <v>0.22</v>
      </c>
      <c r="J26" s="47">
        <v>0.1</v>
      </c>
      <c r="K26" s="47">
        <v>0.08</v>
      </c>
      <c r="L26" s="47">
        <v>0.08</v>
      </c>
      <c r="M26" s="47">
        <v>0.13</v>
      </c>
    </row>
    <row r="27" spans="1:13" s="19" customFormat="1" ht="15" customHeight="1">
      <c r="A27" s="18"/>
      <c r="B27" s="21" t="s">
        <v>73</v>
      </c>
      <c r="C27" s="20" t="s">
        <v>20</v>
      </c>
      <c r="D27" s="29"/>
      <c r="E27" s="47">
        <v>0.09</v>
      </c>
      <c r="F27" s="47">
        <v>0.15</v>
      </c>
      <c r="G27" s="47">
        <v>0.19</v>
      </c>
      <c r="H27" s="47">
        <v>0.13</v>
      </c>
      <c r="I27" s="47">
        <v>0.12</v>
      </c>
      <c r="J27" s="47">
        <v>0.07</v>
      </c>
      <c r="K27" s="47">
        <v>0.04</v>
      </c>
      <c r="L27" s="47">
        <v>0.01</v>
      </c>
      <c r="M27" s="47">
        <v>0.03</v>
      </c>
    </row>
    <row r="28" spans="1:13" s="19" customFormat="1" ht="15" customHeight="1">
      <c r="A28" s="18"/>
      <c r="B28" s="21" t="s">
        <v>74</v>
      </c>
      <c r="C28" s="20" t="s">
        <v>21</v>
      </c>
      <c r="D28" s="29"/>
      <c r="E28" s="47">
        <v>0.18</v>
      </c>
      <c r="F28" s="47">
        <v>0.22</v>
      </c>
      <c r="G28" s="47">
        <v>-0.02</v>
      </c>
      <c r="H28" s="47">
        <v>0.18</v>
      </c>
      <c r="I28" s="47">
        <v>0.15</v>
      </c>
      <c r="J28" s="47">
        <v>0.2</v>
      </c>
      <c r="K28" s="47">
        <v>0.05</v>
      </c>
      <c r="L28" s="47">
        <v>0.11</v>
      </c>
      <c r="M28" s="47">
        <v>0.05</v>
      </c>
    </row>
    <row r="29" spans="1:13" s="19" customFormat="1" ht="15" customHeight="1">
      <c r="A29" s="2"/>
      <c r="B29" s="16" t="s">
        <v>47</v>
      </c>
      <c r="C29" s="17" t="s">
        <v>48</v>
      </c>
      <c r="D29" s="28"/>
      <c r="E29" s="45">
        <v>0.12</v>
      </c>
      <c r="F29" s="45">
        <v>0.11</v>
      </c>
      <c r="G29" s="45">
        <v>0.04</v>
      </c>
      <c r="H29" s="45">
        <v>0.07</v>
      </c>
      <c r="I29" s="45">
        <v>0.1</v>
      </c>
      <c r="J29" s="45">
        <v>0.07</v>
      </c>
      <c r="K29" s="45">
        <v>0.07</v>
      </c>
      <c r="L29" s="45">
        <v>0.09</v>
      </c>
      <c r="M29" s="45">
        <v>0.08</v>
      </c>
    </row>
    <row r="30" spans="1:13" s="19" customFormat="1" ht="15" customHeight="1">
      <c r="A30" s="2"/>
      <c r="B30" s="50" t="s">
        <v>51</v>
      </c>
      <c r="C30" s="51" t="s">
        <v>22</v>
      </c>
      <c r="D30" s="52"/>
      <c r="E30" s="55">
        <v>0.15</v>
      </c>
      <c r="F30" s="55">
        <v>0.18</v>
      </c>
      <c r="G30" s="55">
        <v>0.01</v>
      </c>
      <c r="H30" s="55">
        <v>0.09</v>
      </c>
      <c r="I30" s="55">
        <v>0.14</v>
      </c>
      <c r="J30" s="55">
        <v>0.09</v>
      </c>
      <c r="K30" s="55">
        <v>0.08</v>
      </c>
      <c r="L30" s="55">
        <v>0.07</v>
      </c>
      <c r="M30" s="55">
        <v>0.09</v>
      </c>
    </row>
    <row r="31" spans="1:13" s="19" customFormat="1" ht="15" customHeight="1">
      <c r="A31" s="18"/>
      <c r="B31" s="21" t="s">
        <v>75</v>
      </c>
      <c r="C31" s="20" t="s">
        <v>23</v>
      </c>
      <c r="D31" s="29"/>
      <c r="E31" s="47">
        <v>0.14</v>
      </c>
      <c r="F31" s="47">
        <v>0.18</v>
      </c>
      <c r="G31" s="47">
        <v>0</v>
      </c>
      <c r="H31" s="47">
        <v>0.13</v>
      </c>
      <c r="I31" s="47">
        <v>0.06</v>
      </c>
      <c r="J31" s="47">
        <v>0.08</v>
      </c>
      <c r="K31" s="47">
        <v>0.04</v>
      </c>
      <c r="L31" s="47">
        <v>0.05</v>
      </c>
      <c r="M31" s="47">
        <v>0.07</v>
      </c>
    </row>
    <row r="32" spans="1:13" s="19" customFormat="1" ht="15" customHeight="1">
      <c r="A32" s="18"/>
      <c r="B32" s="21" t="s">
        <v>49</v>
      </c>
      <c r="C32" s="20" t="s">
        <v>24</v>
      </c>
      <c r="D32" s="29"/>
      <c r="E32" s="47">
        <v>0.14</v>
      </c>
      <c r="F32" s="47">
        <v>0.18</v>
      </c>
      <c r="G32" s="47">
        <v>0</v>
      </c>
      <c r="H32" s="47">
        <v>0.09</v>
      </c>
      <c r="I32" s="47">
        <v>0.15</v>
      </c>
      <c r="J32" s="47">
        <v>0.08</v>
      </c>
      <c r="K32" s="47">
        <v>0.09</v>
      </c>
      <c r="L32" s="47">
        <v>0.07</v>
      </c>
      <c r="M32" s="47">
        <v>0.09</v>
      </c>
    </row>
    <row r="33" spans="1:13" s="19" customFormat="1" ht="15" customHeight="1">
      <c r="A33" s="18"/>
      <c r="B33" s="21" t="s">
        <v>50</v>
      </c>
      <c r="C33" s="20" t="s">
        <v>25</v>
      </c>
      <c r="D33" s="29"/>
      <c r="E33" s="47">
        <v>0.19</v>
      </c>
      <c r="F33" s="47">
        <v>0.21</v>
      </c>
      <c r="G33" s="47">
        <v>0.06</v>
      </c>
      <c r="H33" s="47">
        <v>0.05</v>
      </c>
      <c r="I33" s="47">
        <v>0.12</v>
      </c>
      <c r="J33" s="47">
        <v>0.15</v>
      </c>
      <c r="K33" s="47">
        <v>0.08</v>
      </c>
      <c r="L33" s="47">
        <v>0.05</v>
      </c>
      <c r="M33" s="47">
        <v>0.06</v>
      </c>
    </row>
    <row r="34" spans="1:13" s="19" customFormat="1" ht="15" customHeight="1">
      <c r="A34" s="2"/>
      <c r="B34" s="50" t="s">
        <v>76</v>
      </c>
      <c r="C34" s="51" t="s">
        <v>26</v>
      </c>
      <c r="D34" s="28"/>
      <c r="E34" s="45">
        <v>0.11</v>
      </c>
      <c r="F34" s="45">
        <v>0.08</v>
      </c>
      <c r="G34" s="45">
        <v>0.06</v>
      </c>
      <c r="H34" s="45">
        <v>0.06</v>
      </c>
      <c r="I34" s="45">
        <v>0.08</v>
      </c>
      <c r="J34" s="45">
        <v>0.06</v>
      </c>
      <c r="K34" s="45">
        <v>0.06</v>
      </c>
      <c r="L34" s="45">
        <v>0.09</v>
      </c>
      <c r="M34" s="45">
        <v>0.07</v>
      </c>
    </row>
    <row r="35" spans="1:13" s="19" customFormat="1" ht="15" customHeight="1">
      <c r="A35" s="18"/>
      <c r="B35" s="21" t="s">
        <v>77</v>
      </c>
      <c r="C35" s="20" t="s">
        <v>27</v>
      </c>
      <c r="D35" s="29"/>
      <c r="E35" s="47">
        <v>0.07</v>
      </c>
      <c r="F35" s="47">
        <v>-0.05</v>
      </c>
      <c r="G35" s="47">
        <v>0.04</v>
      </c>
      <c r="H35" s="47">
        <v>0.06</v>
      </c>
      <c r="I35" s="47">
        <v>0.05</v>
      </c>
      <c r="J35" s="47">
        <v>0.04</v>
      </c>
      <c r="K35" s="47">
        <v>0.04</v>
      </c>
      <c r="L35" s="47">
        <v>0.03</v>
      </c>
      <c r="M35" s="47">
        <v>0.05</v>
      </c>
    </row>
    <row r="36" spans="1:13" s="19" customFormat="1" ht="15" customHeight="1">
      <c r="A36" s="18"/>
      <c r="B36" s="21" t="s">
        <v>78</v>
      </c>
      <c r="C36" s="20" t="s">
        <v>28</v>
      </c>
      <c r="D36" s="29"/>
      <c r="E36" s="47">
        <v>0.19</v>
      </c>
      <c r="F36" s="47">
        <v>0.2</v>
      </c>
      <c r="G36" s="47">
        <v>0.06</v>
      </c>
      <c r="H36" s="47">
        <v>0.02</v>
      </c>
      <c r="I36" s="47">
        <v>0.25</v>
      </c>
      <c r="J36" s="47">
        <v>0.12</v>
      </c>
      <c r="K36" s="47">
        <v>0.05</v>
      </c>
      <c r="L36" s="47">
        <v>0.2</v>
      </c>
      <c r="M36" s="47">
        <v>0.1</v>
      </c>
    </row>
    <row r="37" spans="1:13" s="19" customFormat="1" ht="15" customHeight="1">
      <c r="A37" s="18"/>
      <c r="B37" s="21" t="s">
        <v>79</v>
      </c>
      <c r="C37" s="20" t="s">
        <v>29</v>
      </c>
      <c r="D37" s="29"/>
      <c r="E37" s="47">
        <v>0.14</v>
      </c>
      <c r="F37" s="47">
        <v>-0.03</v>
      </c>
      <c r="G37" s="47">
        <v>0</v>
      </c>
      <c r="H37" s="47">
        <v>0.34</v>
      </c>
      <c r="I37" s="47">
        <v>0.1</v>
      </c>
      <c r="J37" s="47">
        <v>0.15</v>
      </c>
      <c r="K37" s="47">
        <v>0.05</v>
      </c>
      <c r="L37" s="47">
        <v>0.08</v>
      </c>
      <c r="M37" s="47">
        <v>0.09</v>
      </c>
    </row>
    <row r="38" spans="1:13" s="19" customFormat="1" ht="15" customHeight="1">
      <c r="A38" s="18"/>
      <c r="B38" s="21" t="s">
        <v>80</v>
      </c>
      <c r="C38" s="20" t="s">
        <v>30</v>
      </c>
      <c r="D38" s="29"/>
      <c r="E38" s="47">
        <v>0.14</v>
      </c>
      <c r="F38" s="47">
        <v>0.13</v>
      </c>
      <c r="G38" s="47">
        <v>0.06</v>
      </c>
      <c r="H38" s="47">
        <v>0.01</v>
      </c>
      <c r="I38" s="47">
        <v>-0.01</v>
      </c>
      <c r="J38" s="47">
        <v>-0.03</v>
      </c>
      <c r="K38" s="47">
        <v>0.05</v>
      </c>
      <c r="L38" s="47">
        <v>0.09</v>
      </c>
      <c r="M38" s="47">
        <v>0.05</v>
      </c>
    </row>
    <row r="39" spans="1:13" s="19" customFormat="1" ht="15" customHeight="1">
      <c r="A39" s="18"/>
      <c r="B39" s="21" t="s">
        <v>81</v>
      </c>
      <c r="C39" s="20" t="s">
        <v>7</v>
      </c>
      <c r="D39" s="29"/>
      <c r="E39" s="47">
        <v>0.14</v>
      </c>
      <c r="F39" s="47">
        <v>0.13</v>
      </c>
      <c r="G39" s="47">
        <v>0.06</v>
      </c>
      <c r="H39" s="47">
        <v>0</v>
      </c>
      <c r="I39" s="47">
        <v>0.02</v>
      </c>
      <c r="J39" s="47">
        <v>0.03</v>
      </c>
      <c r="K39" s="47">
        <v>0.05</v>
      </c>
      <c r="L39" s="47">
        <v>0.05</v>
      </c>
      <c r="M39" s="47">
        <v>0.04</v>
      </c>
    </row>
    <row r="40" spans="1:13" s="19" customFormat="1" ht="15" customHeight="1">
      <c r="A40" s="18"/>
      <c r="B40" s="21" t="s">
        <v>82</v>
      </c>
      <c r="C40" s="20" t="s">
        <v>31</v>
      </c>
      <c r="D40" s="29"/>
      <c r="E40" s="47">
        <v>0.14</v>
      </c>
      <c r="F40" s="47">
        <v>0.13</v>
      </c>
      <c r="G40" s="47">
        <v>0.06</v>
      </c>
      <c r="H40" s="47">
        <v>-0.01</v>
      </c>
      <c r="I40" s="47">
        <v>0.03</v>
      </c>
      <c r="J40" s="47">
        <v>0.05</v>
      </c>
      <c r="K40" s="47">
        <v>0.05</v>
      </c>
      <c r="L40" s="47">
        <v>0.06</v>
      </c>
      <c r="M40" s="47">
        <v>0.08</v>
      </c>
    </row>
    <row r="41" spans="1:13" s="19" customFormat="1" ht="15" customHeight="1">
      <c r="A41" s="18"/>
      <c r="B41" s="21" t="s">
        <v>83</v>
      </c>
      <c r="C41" s="20" t="s">
        <v>32</v>
      </c>
      <c r="D41" s="29"/>
      <c r="E41" s="47">
        <v>0.01</v>
      </c>
      <c r="F41" s="47">
        <v>0.09</v>
      </c>
      <c r="G41" s="47">
        <v>0.08</v>
      </c>
      <c r="H41" s="47">
        <v>0.09</v>
      </c>
      <c r="I41" s="47">
        <v>0.31</v>
      </c>
      <c r="J41" s="47">
        <v>0.13</v>
      </c>
      <c r="K41" s="47">
        <v>0.06</v>
      </c>
      <c r="L41" s="47">
        <v>0.04</v>
      </c>
      <c r="M41" s="47">
        <v>0.1</v>
      </c>
    </row>
    <row r="42" spans="1:13" s="19" customFormat="1" ht="15" customHeight="1">
      <c r="A42" s="18"/>
      <c r="B42" s="21" t="s">
        <v>84</v>
      </c>
      <c r="C42" s="20" t="s">
        <v>33</v>
      </c>
      <c r="D42" s="29"/>
      <c r="E42" s="47">
        <v>0.11</v>
      </c>
      <c r="F42" s="47">
        <v>0.11</v>
      </c>
      <c r="G42" s="47">
        <v>0.12</v>
      </c>
      <c r="H42" s="47">
        <v>0.13</v>
      </c>
      <c r="I42" s="47">
        <v>0.12</v>
      </c>
      <c r="J42" s="47">
        <v>0.06</v>
      </c>
      <c r="K42" s="47">
        <v>0.06</v>
      </c>
      <c r="L42" s="47">
        <v>0.07</v>
      </c>
      <c r="M42" s="47">
        <v>0.05</v>
      </c>
    </row>
    <row r="43" spans="1:13" s="19" customFormat="1" ht="15" customHeight="1">
      <c r="A43" s="18"/>
      <c r="B43" s="21" t="s">
        <v>85</v>
      </c>
      <c r="C43" s="20" t="s">
        <v>34</v>
      </c>
      <c r="D43" s="29"/>
      <c r="E43" s="47">
        <v>0.13</v>
      </c>
      <c r="F43" s="47">
        <v>0.12</v>
      </c>
      <c r="G43" s="47">
        <v>0.17</v>
      </c>
      <c r="H43" s="47">
        <v>0.03</v>
      </c>
      <c r="I43" s="47">
        <v>0.26</v>
      </c>
      <c r="J43" s="47">
        <v>-0.04</v>
      </c>
      <c r="K43" s="47">
        <v>0.05</v>
      </c>
      <c r="L43" s="47">
        <v>0.21</v>
      </c>
      <c r="M43" s="47">
        <v>0.08</v>
      </c>
    </row>
    <row r="44" spans="1:13" s="19" customFormat="1" ht="15" customHeight="1">
      <c r="A44" s="18"/>
      <c r="B44" s="21" t="s">
        <v>86</v>
      </c>
      <c r="C44" s="20" t="s">
        <v>35</v>
      </c>
      <c r="D44" s="29"/>
      <c r="E44" s="47">
        <v>0.08</v>
      </c>
      <c r="F44" s="47">
        <v>-0.02</v>
      </c>
      <c r="G44" s="47">
        <v>0.01</v>
      </c>
      <c r="H44" s="47">
        <v>0.03</v>
      </c>
      <c r="I44" s="47">
        <v>0.02</v>
      </c>
      <c r="J44" s="47">
        <v>0.15</v>
      </c>
      <c r="K44" s="47">
        <v>0.14</v>
      </c>
      <c r="L44" s="47">
        <v>0.15</v>
      </c>
      <c r="M44" s="47">
        <v>0.13</v>
      </c>
    </row>
    <row r="45" spans="1:13" s="19" customFormat="1" ht="6.75" customHeight="1">
      <c r="A45" s="2"/>
      <c r="B45" s="2"/>
      <c r="C45" s="5"/>
      <c r="D45" s="31"/>
      <c r="E45" s="43"/>
      <c r="F45" s="43"/>
      <c r="G45" s="43"/>
      <c r="H45" s="43"/>
      <c r="I45" s="43"/>
      <c r="J45" s="43"/>
      <c r="K45" s="43"/>
      <c r="L45" s="43"/>
      <c r="M45" s="43"/>
    </row>
    <row r="46" spans="1:13" s="19" customFormat="1" ht="15" customHeight="1">
      <c r="A46" s="2"/>
      <c r="B46" s="16" t="s">
        <v>36</v>
      </c>
      <c r="C46" s="17"/>
      <c r="D46" s="32"/>
      <c r="E46" s="44">
        <v>0.025</v>
      </c>
      <c r="F46" s="44">
        <v>0.124</v>
      </c>
      <c r="G46" s="44">
        <v>0.091</v>
      </c>
      <c r="H46" s="44">
        <v>0.019</v>
      </c>
      <c r="I46" s="44">
        <v>0.033</v>
      </c>
      <c r="J46" s="44">
        <v>-0.03</v>
      </c>
      <c r="K46" s="49">
        <v>0</v>
      </c>
      <c r="L46" s="49">
        <v>0.109</v>
      </c>
      <c r="M46" s="49">
        <v>0.077</v>
      </c>
    </row>
    <row r="47" spans="1:13" ht="7.5" customHeight="1" thickBot="1">
      <c r="A47" s="2"/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8.75" thickTop="1">
      <c r="A48" s="2"/>
      <c r="B48" s="21" t="s">
        <v>121</v>
      </c>
      <c r="C48" s="136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8">
      <c r="A49" s="2"/>
      <c r="B49" s="138">
        <v>42628</v>
      </c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</sheetData>
  <sheetProtection/>
  <printOptions/>
  <pageMargins left="0.708661417322835" right="0.708661417322835" top="0.45" bottom="0.36" header="0.31496062992126" footer="0.2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Zeros="0" view="pageBreakPreview" zoomScale="60" zoomScalePageLayoutView="0" workbookViewId="0" topLeftCell="A1">
      <pane xSplit="3" ySplit="6" topLeftCell="D7" activePane="bottomRight" state="frozen"/>
      <selection pane="topLeft" activeCell="H62" sqref="H62"/>
      <selection pane="topRight" activeCell="H62" sqref="H62"/>
      <selection pane="bottomLeft" activeCell="H62" sqref="H62"/>
      <selection pane="bottomRight" activeCell="H62" sqref="H62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24" customWidth="1"/>
    <col min="4" max="4" width="7.57421875" style="24" bestFit="1" customWidth="1"/>
    <col min="5" max="10" width="7.8515625" style="0" bestFit="1" customWidth="1"/>
    <col min="11" max="13" width="7.57421875" style="0" bestFit="1" customWidth="1"/>
    <col min="14" max="14" width="3.421875" style="0" customWidth="1"/>
  </cols>
  <sheetData>
    <row r="1" spans="1:4" s="3" customFormat="1" ht="18" customHeight="1">
      <c r="A1" s="2"/>
      <c r="B1" s="2" t="s">
        <v>39</v>
      </c>
      <c r="C1" s="1"/>
      <c r="D1" s="1"/>
    </row>
    <row r="2" spans="1:4" s="6" customFormat="1" ht="20.25">
      <c r="A2" s="2"/>
      <c r="B2" s="4" t="s">
        <v>42</v>
      </c>
      <c r="C2" s="5"/>
      <c r="D2" s="5"/>
    </row>
    <row r="3" spans="1:4" s="6" customFormat="1" ht="18.75" thickBot="1">
      <c r="A3" s="2"/>
      <c r="B3" s="7" t="s">
        <v>53</v>
      </c>
      <c r="C3" s="5"/>
      <c r="D3" s="5"/>
    </row>
    <row r="4" spans="1:13" s="10" customFormat="1" ht="21" customHeight="1" thickBot="1" thickTop="1">
      <c r="A4" s="2"/>
      <c r="B4" s="8" t="s">
        <v>0</v>
      </c>
      <c r="C4" s="9" t="s">
        <v>37</v>
      </c>
      <c r="D4" s="27" t="s">
        <v>87</v>
      </c>
      <c r="E4" s="27" t="s">
        <v>88</v>
      </c>
      <c r="F4" s="27" t="s">
        <v>89</v>
      </c>
      <c r="G4" s="27" t="s">
        <v>90</v>
      </c>
      <c r="H4" s="27" t="s">
        <v>91</v>
      </c>
      <c r="I4" s="27" t="s">
        <v>92</v>
      </c>
      <c r="J4" s="27" t="s">
        <v>93</v>
      </c>
      <c r="K4" s="27" t="s">
        <v>94</v>
      </c>
      <c r="L4" s="27" t="s">
        <v>95</v>
      </c>
      <c r="M4" s="27" t="s">
        <v>96</v>
      </c>
    </row>
    <row r="5" spans="1:13" s="10" customFormat="1" ht="7.5" customHeight="1" thickTop="1">
      <c r="A5" s="2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.75" thickTop="1">
      <c r="A6" s="2"/>
      <c r="B6" s="14" t="s">
        <v>54</v>
      </c>
      <c r="C6" s="13"/>
      <c r="D6" s="13"/>
      <c r="E6" s="15"/>
      <c r="F6" s="15"/>
      <c r="G6" s="15"/>
      <c r="H6" s="15"/>
      <c r="I6" s="15"/>
      <c r="J6" s="15"/>
      <c r="K6" s="15"/>
      <c r="L6" s="15"/>
      <c r="M6" s="15"/>
    </row>
    <row r="7" spans="1:13" s="19" customFormat="1" ht="15" customHeight="1">
      <c r="A7" s="2"/>
      <c r="B7" s="16" t="s">
        <v>38</v>
      </c>
      <c r="C7" s="17"/>
      <c r="D7" s="28">
        <v>67</v>
      </c>
      <c r="E7" s="28">
        <v>74</v>
      </c>
      <c r="F7" s="28">
        <v>86</v>
      </c>
      <c r="G7" s="28">
        <v>91</v>
      </c>
      <c r="H7" s="28">
        <v>96</v>
      </c>
      <c r="I7" s="28">
        <v>103</v>
      </c>
      <c r="J7" s="28">
        <v>109</v>
      </c>
      <c r="K7" s="28">
        <v>114</v>
      </c>
      <c r="L7" s="28">
        <v>116</v>
      </c>
      <c r="M7" s="28">
        <v>119</v>
      </c>
    </row>
    <row r="8" spans="1:13" s="10" customFormat="1" ht="7.5" customHeight="1">
      <c r="A8" s="2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9" customFormat="1" ht="15" customHeight="1">
      <c r="A9" s="2"/>
      <c r="B9" s="16" t="s">
        <v>55</v>
      </c>
      <c r="C9" s="17" t="s">
        <v>1</v>
      </c>
      <c r="D9" s="28">
        <v>71</v>
      </c>
      <c r="E9" s="28">
        <v>74</v>
      </c>
      <c r="F9" s="28">
        <v>86</v>
      </c>
      <c r="G9" s="28">
        <v>92</v>
      </c>
      <c r="H9" s="28">
        <v>93</v>
      </c>
      <c r="I9" s="28">
        <v>105</v>
      </c>
      <c r="J9" s="28">
        <v>116</v>
      </c>
      <c r="K9" s="28">
        <v>122</v>
      </c>
      <c r="L9" s="28">
        <v>124</v>
      </c>
      <c r="M9" s="28">
        <v>131</v>
      </c>
    </row>
    <row r="10" spans="1:13" ht="15" customHeight="1">
      <c r="A10" s="18"/>
      <c r="B10" s="21" t="s">
        <v>56</v>
      </c>
      <c r="C10" s="20" t="s">
        <v>2</v>
      </c>
      <c r="D10" s="30">
        <v>73</v>
      </c>
      <c r="E10" s="30">
        <v>73</v>
      </c>
      <c r="F10" s="30">
        <v>84</v>
      </c>
      <c r="G10" s="30">
        <v>92</v>
      </c>
      <c r="H10" s="30">
        <v>92</v>
      </c>
      <c r="I10" s="29">
        <v>105</v>
      </c>
      <c r="J10" s="29">
        <v>119</v>
      </c>
      <c r="K10" s="29">
        <v>128</v>
      </c>
      <c r="L10" s="29">
        <v>128</v>
      </c>
      <c r="M10" s="29">
        <v>138</v>
      </c>
    </row>
    <row r="11" spans="1:13" ht="15" customHeight="1">
      <c r="A11" s="18"/>
      <c r="B11" s="21" t="s">
        <v>57</v>
      </c>
      <c r="C11" s="20" t="s">
        <v>3</v>
      </c>
      <c r="D11" s="30">
        <v>77</v>
      </c>
      <c r="E11" s="30">
        <v>79</v>
      </c>
      <c r="F11" s="30">
        <v>87</v>
      </c>
      <c r="G11" s="30">
        <v>95</v>
      </c>
      <c r="H11" s="30">
        <v>98</v>
      </c>
      <c r="I11" s="29">
        <v>104</v>
      </c>
      <c r="J11" s="29">
        <v>116</v>
      </c>
      <c r="K11" s="29">
        <v>106</v>
      </c>
      <c r="L11" s="29">
        <v>133</v>
      </c>
      <c r="M11" s="29">
        <v>122</v>
      </c>
    </row>
    <row r="12" spans="1:13" ht="15" customHeight="1">
      <c r="A12" s="18"/>
      <c r="B12" s="21" t="s">
        <v>58</v>
      </c>
      <c r="C12" s="20" t="s">
        <v>4</v>
      </c>
      <c r="D12" s="30">
        <v>63</v>
      </c>
      <c r="E12" s="30">
        <v>69</v>
      </c>
      <c r="F12" s="30">
        <v>89</v>
      </c>
      <c r="G12" s="30">
        <v>91</v>
      </c>
      <c r="H12" s="30">
        <v>95</v>
      </c>
      <c r="I12" s="29">
        <v>103</v>
      </c>
      <c r="J12" s="29">
        <v>109</v>
      </c>
      <c r="K12" s="29">
        <v>111</v>
      </c>
      <c r="L12" s="29">
        <v>114</v>
      </c>
      <c r="M12" s="29">
        <v>119</v>
      </c>
    </row>
    <row r="13" spans="1:13" ht="15" customHeight="1">
      <c r="A13" s="18"/>
      <c r="B13" s="21" t="s">
        <v>59</v>
      </c>
      <c r="C13" s="20" t="s">
        <v>5</v>
      </c>
      <c r="D13" s="30">
        <v>68</v>
      </c>
      <c r="E13" s="30">
        <v>76</v>
      </c>
      <c r="F13" s="30">
        <v>92</v>
      </c>
      <c r="G13" s="30">
        <v>91</v>
      </c>
      <c r="H13" s="30">
        <v>96</v>
      </c>
      <c r="I13" s="29">
        <v>105</v>
      </c>
      <c r="J13" s="29">
        <v>108</v>
      </c>
      <c r="K13" s="29">
        <v>108</v>
      </c>
      <c r="L13" s="29">
        <v>109</v>
      </c>
      <c r="M13" s="29">
        <v>110</v>
      </c>
    </row>
    <row r="14" spans="1:13" ht="15" customHeight="1">
      <c r="A14" s="18"/>
      <c r="B14" s="21" t="s">
        <v>60</v>
      </c>
      <c r="C14" s="20" t="s">
        <v>6</v>
      </c>
      <c r="D14" s="30">
        <v>51</v>
      </c>
      <c r="E14" s="30">
        <v>58</v>
      </c>
      <c r="F14" s="30">
        <v>75</v>
      </c>
      <c r="G14" s="30">
        <v>81</v>
      </c>
      <c r="H14" s="30">
        <v>90</v>
      </c>
      <c r="I14" s="29">
        <v>115</v>
      </c>
      <c r="J14" s="29">
        <v>117</v>
      </c>
      <c r="K14" s="29">
        <v>136</v>
      </c>
      <c r="L14" s="29">
        <v>139</v>
      </c>
      <c r="M14" s="29">
        <v>147</v>
      </c>
    </row>
    <row r="15" spans="1:13" s="19" customFormat="1" ht="15" customHeight="1">
      <c r="A15" s="2"/>
      <c r="B15" s="16" t="s">
        <v>61</v>
      </c>
      <c r="C15" s="17" t="s">
        <v>8</v>
      </c>
      <c r="D15" s="28">
        <v>59</v>
      </c>
      <c r="E15" s="28">
        <v>68</v>
      </c>
      <c r="F15" s="28">
        <v>81</v>
      </c>
      <c r="G15" s="28">
        <v>88</v>
      </c>
      <c r="H15" s="28">
        <v>96</v>
      </c>
      <c r="I15" s="28">
        <v>103</v>
      </c>
      <c r="J15" s="28">
        <v>109</v>
      </c>
      <c r="K15" s="28">
        <v>111</v>
      </c>
      <c r="L15" s="28">
        <v>112</v>
      </c>
      <c r="M15" s="28">
        <v>113</v>
      </c>
    </row>
    <row r="16" spans="1:13" s="19" customFormat="1" ht="15" customHeight="1">
      <c r="A16" s="18"/>
      <c r="B16" s="21" t="s">
        <v>62</v>
      </c>
      <c r="C16" s="20" t="s">
        <v>9</v>
      </c>
      <c r="D16" s="29">
        <v>33</v>
      </c>
      <c r="E16" s="29">
        <v>48</v>
      </c>
      <c r="F16" s="29">
        <v>48</v>
      </c>
      <c r="G16" s="29">
        <v>49</v>
      </c>
      <c r="H16" s="29">
        <v>91</v>
      </c>
      <c r="I16" s="29">
        <v>99</v>
      </c>
      <c r="J16" s="29">
        <v>108</v>
      </c>
      <c r="K16" s="29">
        <v>107</v>
      </c>
      <c r="L16" s="29">
        <v>105</v>
      </c>
      <c r="M16" s="29">
        <v>97</v>
      </c>
    </row>
    <row r="17" spans="1:13" s="19" customFormat="1" ht="15" customHeight="1">
      <c r="A17" s="18"/>
      <c r="B17" s="21" t="s">
        <v>63</v>
      </c>
      <c r="C17" s="20" t="s">
        <v>10</v>
      </c>
      <c r="D17" s="29">
        <v>57</v>
      </c>
      <c r="E17" s="29">
        <v>64</v>
      </c>
      <c r="F17" s="29">
        <v>83</v>
      </c>
      <c r="G17" s="29">
        <v>92</v>
      </c>
      <c r="H17" s="29">
        <v>97</v>
      </c>
      <c r="I17" s="29">
        <v>104</v>
      </c>
      <c r="J17" s="29">
        <v>111</v>
      </c>
      <c r="K17" s="29">
        <v>114</v>
      </c>
      <c r="L17" s="29">
        <v>114</v>
      </c>
      <c r="M17" s="29">
        <v>115</v>
      </c>
    </row>
    <row r="18" spans="1:13" s="37" customFormat="1" ht="15" customHeight="1">
      <c r="A18" s="34"/>
      <c r="B18" s="35" t="s">
        <v>64</v>
      </c>
      <c r="C18" s="33" t="s">
        <v>11</v>
      </c>
      <c r="D18" s="36">
        <v>55</v>
      </c>
      <c r="E18" s="36">
        <v>62</v>
      </c>
      <c r="F18" s="36">
        <v>78</v>
      </c>
      <c r="G18" s="36">
        <v>86</v>
      </c>
      <c r="H18" s="36">
        <v>91</v>
      </c>
      <c r="I18" s="36">
        <v>104</v>
      </c>
      <c r="J18" s="36">
        <v>111</v>
      </c>
      <c r="K18" s="36">
        <v>108</v>
      </c>
      <c r="L18" s="36">
        <v>112</v>
      </c>
      <c r="M18" s="36">
        <v>112</v>
      </c>
    </row>
    <row r="19" spans="1:13" s="37" customFormat="1" ht="15" customHeight="1">
      <c r="A19" s="34"/>
      <c r="B19" s="35" t="s">
        <v>65</v>
      </c>
      <c r="C19" s="33" t="s">
        <v>12</v>
      </c>
      <c r="D19" s="36">
        <v>51</v>
      </c>
      <c r="E19" s="36">
        <v>58</v>
      </c>
      <c r="F19" s="36">
        <v>84</v>
      </c>
      <c r="G19" s="36">
        <v>96</v>
      </c>
      <c r="H19" s="36">
        <v>100</v>
      </c>
      <c r="I19" s="36">
        <v>105</v>
      </c>
      <c r="J19" s="36">
        <v>117</v>
      </c>
      <c r="K19" s="36">
        <v>123</v>
      </c>
      <c r="L19" s="36">
        <v>125</v>
      </c>
      <c r="M19" s="36">
        <v>126</v>
      </c>
    </row>
    <row r="20" spans="1:13" s="37" customFormat="1" ht="15" customHeight="1">
      <c r="A20" s="34"/>
      <c r="B20" s="35" t="s">
        <v>66</v>
      </c>
      <c r="C20" s="33" t="s">
        <v>13</v>
      </c>
      <c r="D20" s="36">
        <v>65</v>
      </c>
      <c r="E20" s="36">
        <v>71</v>
      </c>
      <c r="F20" s="36">
        <v>80</v>
      </c>
      <c r="G20" s="36">
        <v>77</v>
      </c>
      <c r="H20" s="36">
        <v>92</v>
      </c>
      <c r="I20" s="36">
        <v>101</v>
      </c>
      <c r="J20" s="36">
        <v>100</v>
      </c>
      <c r="K20" s="36">
        <v>100</v>
      </c>
      <c r="L20" s="36">
        <v>93</v>
      </c>
      <c r="M20" s="36">
        <v>87</v>
      </c>
    </row>
    <row r="21" spans="1:13" s="37" customFormat="1" ht="15" customHeight="1">
      <c r="A21" s="34"/>
      <c r="B21" s="35" t="s">
        <v>67</v>
      </c>
      <c r="C21" s="33" t="s">
        <v>14</v>
      </c>
      <c r="D21" s="36">
        <v>81</v>
      </c>
      <c r="E21" s="36">
        <v>82</v>
      </c>
      <c r="F21" s="36">
        <v>82</v>
      </c>
      <c r="G21" s="36">
        <v>84</v>
      </c>
      <c r="H21" s="36">
        <v>99</v>
      </c>
      <c r="I21" s="36">
        <v>100</v>
      </c>
      <c r="J21" s="36">
        <v>100</v>
      </c>
      <c r="K21" s="36">
        <v>99</v>
      </c>
      <c r="L21" s="36">
        <v>98</v>
      </c>
      <c r="M21" s="36">
        <v>107</v>
      </c>
    </row>
    <row r="22" spans="1:13" s="37" customFormat="1" ht="15" customHeight="1">
      <c r="A22" s="34"/>
      <c r="B22" s="35" t="s">
        <v>68</v>
      </c>
      <c r="C22" s="33" t="s">
        <v>15</v>
      </c>
      <c r="D22" s="36">
        <v>74</v>
      </c>
      <c r="E22" s="36">
        <v>83</v>
      </c>
      <c r="F22" s="36">
        <v>88</v>
      </c>
      <c r="G22" s="36">
        <v>91</v>
      </c>
      <c r="H22" s="36">
        <v>96</v>
      </c>
      <c r="I22" s="36">
        <v>105</v>
      </c>
      <c r="J22" s="36">
        <v>112</v>
      </c>
      <c r="K22" s="36">
        <v>119</v>
      </c>
      <c r="L22" s="36">
        <v>113</v>
      </c>
      <c r="M22" s="36">
        <v>118</v>
      </c>
    </row>
    <row r="23" spans="1:13" s="37" customFormat="1" ht="15" customHeight="1">
      <c r="A23" s="34"/>
      <c r="B23" s="35" t="s">
        <v>69</v>
      </c>
      <c r="C23" s="33" t="s">
        <v>16</v>
      </c>
      <c r="D23" s="36">
        <v>67</v>
      </c>
      <c r="E23" s="36">
        <v>71</v>
      </c>
      <c r="F23" s="36">
        <v>89</v>
      </c>
      <c r="G23" s="36">
        <v>94</v>
      </c>
      <c r="H23" s="36">
        <v>100</v>
      </c>
      <c r="I23" s="36">
        <v>100</v>
      </c>
      <c r="J23" s="36">
        <v>104</v>
      </c>
      <c r="K23" s="36">
        <v>104</v>
      </c>
      <c r="L23" s="36">
        <v>104</v>
      </c>
      <c r="M23" s="36">
        <v>101</v>
      </c>
    </row>
    <row r="24" spans="1:13" s="37" customFormat="1" ht="15" customHeight="1">
      <c r="A24" s="34"/>
      <c r="B24" s="35" t="s">
        <v>70</v>
      </c>
      <c r="C24" s="33" t="s">
        <v>17</v>
      </c>
      <c r="D24" s="36">
        <v>74</v>
      </c>
      <c r="E24" s="36">
        <v>80</v>
      </c>
      <c r="F24" s="36">
        <v>95</v>
      </c>
      <c r="G24" s="36">
        <v>98</v>
      </c>
      <c r="H24" s="36">
        <v>97</v>
      </c>
      <c r="I24" s="36">
        <v>102</v>
      </c>
      <c r="J24" s="36">
        <v>102</v>
      </c>
      <c r="K24" s="36">
        <v>102</v>
      </c>
      <c r="L24" s="36">
        <v>102</v>
      </c>
      <c r="M24" s="36">
        <v>105</v>
      </c>
    </row>
    <row r="25" spans="1:13" s="37" customFormat="1" ht="15" customHeight="1">
      <c r="A25" s="34"/>
      <c r="B25" s="35" t="s">
        <v>71</v>
      </c>
      <c r="C25" s="33" t="s">
        <v>18</v>
      </c>
      <c r="D25" s="36">
        <v>74</v>
      </c>
      <c r="E25" s="36">
        <v>80</v>
      </c>
      <c r="F25" s="36">
        <v>95</v>
      </c>
      <c r="G25" s="36">
        <v>98</v>
      </c>
      <c r="H25" s="36">
        <v>98</v>
      </c>
      <c r="I25" s="36">
        <v>102</v>
      </c>
      <c r="J25" s="36">
        <v>102</v>
      </c>
      <c r="K25" s="36">
        <v>102</v>
      </c>
      <c r="L25" s="36">
        <v>102</v>
      </c>
      <c r="M25" s="36">
        <v>105</v>
      </c>
    </row>
    <row r="26" spans="1:13" s="19" customFormat="1" ht="15" customHeight="1">
      <c r="A26" s="18"/>
      <c r="B26" s="21" t="s">
        <v>72</v>
      </c>
      <c r="C26" s="20" t="s">
        <v>19</v>
      </c>
      <c r="D26" s="29">
        <v>125</v>
      </c>
      <c r="E26" s="29">
        <v>135</v>
      </c>
      <c r="F26" s="29">
        <v>92</v>
      </c>
      <c r="G26" s="29">
        <v>98</v>
      </c>
      <c r="H26" s="29">
        <v>100</v>
      </c>
      <c r="I26" s="29">
        <v>100</v>
      </c>
      <c r="J26" s="29">
        <v>118</v>
      </c>
      <c r="K26" s="29">
        <v>119</v>
      </c>
      <c r="L26" s="29">
        <v>120</v>
      </c>
      <c r="M26" s="29">
        <v>154</v>
      </c>
    </row>
    <row r="27" spans="1:13" s="19" customFormat="1" ht="15" customHeight="1">
      <c r="A27" s="18"/>
      <c r="B27" s="21" t="s">
        <v>73</v>
      </c>
      <c r="C27" s="20" t="s">
        <v>20</v>
      </c>
      <c r="D27" s="29">
        <v>125</v>
      </c>
      <c r="E27" s="29">
        <v>135</v>
      </c>
      <c r="F27" s="29">
        <v>92</v>
      </c>
      <c r="G27" s="29">
        <v>98</v>
      </c>
      <c r="H27" s="29">
        <v>100</v>
      </c>
      <c r="I27" s="29">
        <v>100</v>
      </c>
      <c r="J27" s="29">
        <v>100</v>
      </c>
      <c r="K27" s="29">
        <v>100</v>
      </c>
      <c r="L27" s="29">
        <v>100</v>
      </c>
      <c r="M27" s="29">
        <v>112</v>
      </c>
    </row>
    <row r="28" spans="1:13" s="19" customFormat="1" ht="15" customHeight="1">
      <c r="A28" s="18"/>
      <c r="B28" s="21" t="s">
        <v>74</v>
      </c>
      <c r="C28" s="20" t="s">
        <v>21</v>
      </c>
      <c r="D28" s="29">
        <v>68</v>
      </c>
      <c r="E28" s="29">
        <v>74</v>
      </c>
      <c r="F28" s="29">
        <v>88</v>
      </c>
      <c r="G28" s="29">
        <v>93</v>
      </c>
      <c r="H28" s="29">
        <v>97</v>
      </c>
      <c r="I28" s="29">
        <v>103</v>
      </c>
      <c r="J28" s="29">
        <v>108</v>
      </c>
      <c r="K28" s="29">
        <v>111</v>
      </c>
      <c r="L28" s="29">
        <v>112</v>
      </c>
      <c r="M28" s="29">
        <v>113</v>
      </c>
    </row>
    <row r="29" spans="1:13" s="19" customFormat="1" ht="15" customHeight="1">
      <c r="A29" s="2"/>
      <c r="B29" s="16" t="s">
        <v>47</v>
      </c>
      <c r="C29" s="17" t="s">
        <v>48</v>
      </c>
      <c r="D29" s="28">
        <v>67</v>
      </c>
      <c r="E29" s="28">
        <v>78</v>
      </c>
      <c r="F29" s="28">
        <v>89</v>
      </c>
      <c r="G29" s="28">
        <v>93</v>
      </c>
      <c r="H29" s="28">
        <v>97</v>
      </c>
      <c r="I29" s="28">
        <v>103</v>
      </c>
      <c r="J29" s="28">
        <v>107</v>
      </c>
      <c r="K29" s="28">
        <v>110</v>
      </c>
      <c r="L29" s="28">
        <v>114</v>
      </c>
      <c r="M29" s="28">
        <v>113</v>
      </c>
    </row>
    <row r="30" spans="1:13" s="19" customFormat="1" ht="15" customHeight="1">
      <c r="A30" s="2"/>
      <c r="B30" s="50" t="s">
        <v>51</v>
      </c>
      <c r="C30" s="51" t="s">
        <v>22</v>
      </c>
      <c r="D30" s="52">
        <v>66</v>
      </c>
      <c r="E30" s="52">
        <v>78</v>
      </c>
      <c r="F30" s="52">
        <v>89</v>
      </c>
      <c r="G30" s="52">
        <v>93</v>
      </c>
      <c r="H30" s="52">
        <v>97</v>
      </c>
      <c r="I30" s="52">
        <v>102</v>
      </c>
      <c r="J30" s="52">
        <v>105</v>
      </c>
      <c r="K30" s="52">
        <v>106</v>
      </c>
      <c r="L30" s="52">
        <v>107</v>
      </c>
      <c r="M30" s="52">
        <v>104</v>
      </c>
    </row>
    <row r="31" spans="1:13" s="19" customFormat="1" ht="15" customHeight="1">
      <c r="A31" s="18"/>
      <c r="B31" s="21" t="s">
        <v>75</v>
      </c>
      <c r="C31" s="20" t="s">
        <v>23</v>
      </c>
      <c r="D31" s="29">
        <v>65</v>
      </c>
      <c r="E31" s="29">
        <v>78</v>
      </c>
      <c r="F31" s="29">
        <v>91</v>
      </c>
      <c r="G31" s="29">
        <v>93</v>
      </c>
      <c r="H31" s="29">
        <v>96</v>
      </c>
      <c r="I31" s="29">
        <v>103</v>
      </c>
      <c r="J31" s="29">
        <v>105</v>
      </c>
      <c r="K31" s="29">
        <v>107</v>
      </c>
      <c r="L31" s="29">
        <v>108</v>
      </c>
      <c r="M31" s="29">
        <v>113</v>
      </c>
    </row>
    <row r="32" spans="1:13" s="19" customFormat="1" ht="15" customHeight="1">
      <c r="A32" s="18"/>
      <c r="B32" s="21" t="s">
        <v>49</v>
      </c>
      <c r="C32" s="20" t="s">
        <v>24</v>
      </c>
      <c r="D32" s="29">
        <v>65</v>
      </c>
      <c r="E32" s="29">
        <v>78</v>
      </c>
      <c r="F32" s="29">
        <v>91</v>
      </c>
      <c r="G32" s="29">
        <v>93</v>
      </c>
      <c r="H32" s="29">
        <v>97</v>
      </c>
      <c r="I32" s="29">
        <v>101</v>
      </c>
      <c r="J32" s="29">
        <v>105</v>
      </c>
      <c r="K32" s="29">
        <v>105</v>
      </c>
      <c r="L32" s="29">
        <v>107</v>
      </c>
      <c r="M32" s="29">
        <v>102</v>
      </c>
    </row>
    <row r="33" spans="1:13" s="19" customFormat="1" ht="15" customHeight="1">
      <c r="A33" s="18"/>
      <c r="B33" s="21" t="s">
        <v>50</v>
      </c>
      <c r="C33" s="20" t="s">
        <v>25</v>
      </c>
      <c r="D33" s="29">
        <v>73</v>
      </c>
      <c r="E33" s="29">
        <v>79</v>
      </c>
      <c r="F33" s="29">
        <v>84</v>
      </c>
      <c r="G33" s="29">
        <v>91</v>
      </c>
      <c r="H33" s="29">
        <v>95</v>
      </c>
      <c r="I33" s="29">
        <v>103</v>
      </c>
      <c r="J33" s="29">
        <v>106</v>
      </c>
      <c r="K33" s="29">
        <v>109</v>
      </c>
      <c r="L33" s="29">
        <v>109</v>
      </c>
      <c r="M33" s="29">
        <v>113</v>
      </c>
    </row>
    <row r="34" spans="1:13" s="19" customFormat="1" ht="15" customHeight="1">
      <c r="A34" s="2"/>
      <c r="B34" s="50" t="s">
        <v>76</v>
      </c>
      <c r="C34" s="51" t="s">
        <v>26</v>
      </c>
      <c r="D34" s="28">
        <v>67</v>
      </c>
      <c r="E34" s="28">
        <v>77</v>
      </c>
      <c r="F34" s="28">
        <v>89</v>
      </c>
      <c r="G34" s="28">
        <v>93</v>
      </c>
      <c r="H34" s="28">
        <v>98</v>
      </c>
      <c r="I34" s="28">
        <v>104</v>
      </c>
      <c r="J34" s="28">
        <v>108</v>
      </c>
      <c r="K34" s="28">
        <v>113</v>
      </c>
      <c r="L34" s="28">
        <v>117</v>
      </c>
      <c r="M34" s="28">
        <v>118</v>
      </c>
    </row>
    <row r="35" spans="1:13" s="19" customFormat="1" ht="15" customHeight="1">
      <c r="A35" s="18"/>
      <c r="B35" s="21" t="s">
        <v>77</v>
      </c>
      <c r="C35" s="20" t="s">
        <v>27</v>
      </c>
      <c r="D35" s="29">
        <v>68</v>
      </c>
      <c r="E35" s="29">
        <v>77</v>
      </c>
      <c r="F35" s="29">
        <v>90</v>
      </c>
      <c r="G35" s="29">
        <v>95</v>
      </c>
      <c r="H35" s="29">
        <v>99</v>
      </c>
      <c r="I35" s="29">
        <v>100</v>
      </c>
      <c r="J35" s="29">
        <v>101</v>
      </c>
      <c r="K35" s="29">
        <v>102</v>
      </c>
      <c r="L35" s="29">
        <v>103</v>
      </c>
      <c r="M35" s="29">
        <v>104</v>
      </c>
    </row>
    <row r="36" spans="1:13" s="19" customFormat="1" ht="15" customHeight="1">
      <c r="A36" s="18"/>
      <c r="B36" s="21" t="s">
        <v>78</v>
      </c>
      <c r="C36" s="20" t="s">
        <v>28</v>
      </c>
      <c r="D36" s="29">
        <v>74</v>
      </c>
      <c r="E36" s="29">
        <v>80</v>
      </c>
      <c r="F36" s="29">
        <v>85</v>
      </c>
      <c r="G36" s="29">
        <v>92</v>
      </c>
      <c r="H36" s="29">
        <v>98</v>
      </c>
      <c r="I36" s="29">
        <v>96</v>
      </c>
      <c r="J36" s="29">
        <v>94</v>
      </c>
      <c r="K36" s="29">
        <v>93</v>
      </c>
      <c r="L36" s="29">
        <v>93</v>
      </c>
      <c r="M36" s="29">
        <v>94</v>
      </c>
    </row>
    <row r="37" spans="1:13" s="19" customFormat="1" ht="15" customHeight="1">
      <c r="A37" s="18"/>
      <c r="B37" s="21" t="s">
        <v>79</v>
      </c>
      <c r="C37" s="20" t="s">
        <v>29</v>
      </c>
      <c r="D37" s="29">
        <v>81</v>
      </c>
      <c r="E37" s="29">
        <v>83</v>
      </c>
      <c r="F37" s="29">
        <v>94</v>
      </c>
      <c r="G37" s="29">
        <v>96</v>
      </c>
      <c r="H37" s="29">
        <v>99</v>
      </c>
      <c r="I37" s="29">
        <v>106</v>
      </c>
      <c r="J37" s="29">
        <v>116</v>
      </c>
      <c r="K37" s="29">
        <v>121</v>
      </c>
      <c r="L37" s="29">
        <v>123</v>
      </c>
      <c r="M37" s="29">
        <v>119</v>
      </c>
    </row>
    <row r="38" spans="1:13" s="19" customFormat="1" ht="15" customHeight="1">
      <c r="A38" s="18"/>
      <c r="B38" s="21" t="s">
        <v>80</v>
      </c>
      <c r="C38" s="20" t="s">
        <v>30</v>
      </c>
      <c r="D38" s="29">
        <v>58</v>
      </c>
      <c r="E38" s="29">
        <v>74</v>
      </c>
      <c r="F38" s="29">
        <v>88</v>
      </c>
      <c r="G38" s="29">
        <v>93</v>
      </c>
      <c r="H38" s="29">
        <v>97</v>
      </c>
      <c r="I38" s="29">
        <v>101</v>
      </c>
      <c r="J38" s="29">
        <v>97</v>
      </c>
      <c r="K38" s="29">
        <v>100</v>
      </c>
      <c r="L38" s="29">
        <v>107</v>
      </c>
      <c r="M38" s="29">
        <v>112</v>
      </c>
    </row>
    <row r="39" spans="1:13" s="19" customFormat="1" ht="15" customHeight="1">
      <c r="A39" s="18"/>
      <c r="B39" s="21" t="s">
        <v>81</v>
      </c>
      <c r="C39" s="20" t="s">
        <v>7</v>
      </c>
      <c r="D39" s="29">
        <v>58</v>
      </c>
      <c r="E39" s="29">
        <v>74</v>
      </c>
      <c r="F39" s="29">
        <v>88</v>
      </c>
      <c r="G39" s="29">
        <v>93</v>
      </c>
      <c r="H39" s="29">
        <v>96</v>
      </c>
      <c r="I39" s="29">
        <v>104</v>
      </c>
      <c r="J39" s="29">
        <v>108</v>
      </c>
      <c r="K39" s="29">
        <v>112</v>
      </c>
      <c r="L39" s="29">
        <v>114</v>
      </c>
      <c r="M39" s="29">
        <v>118</v>
      </c>
    </row>
    <row r="40" spans="1:13" s="19" customFormat="1" ht="15" customHeight="1">
      <c r="A40" s="18"/>
      <c r="B40" s="21" t="s">
        <v>82</v>
      </c>
      <c r="C40" s="20" t="s">
        <v>31</v>
      </c>
      <c r="D40" s="29">
        <v>58</v>
      </c>
      <c r="E40" s="29">
        <v>74</v>
      </c>
      <c r="F40" s="29">
        <v>88</v>
      </c>
      <c r="G40" s="29">
        <v>93</v>
      </c>
      <c r="H40" s="29">
        <v>96</v>
      </c>
      <c r="I40" s="29">
        <v>104</v>
      </c>
      <c r="J40" s="29">
        <v>108</v>
      </c>
      <c r="K40" s="29">
        <v>112</v>
      </c>
      <c r="L40" s="29">
        <v>114</v>
      </c>
      <c r="M40" s="29">
        <v>118</v>
      </c>
    </row>
    <row r="41" spans="1:13" s="19" customFormat="1" ht="15" customHeight="1">
      <c r="A41" s="18"/>
      <c r="B41" s="21" t="s">
        <v>83</v>
      </c>
      <c r="C41" s="20" t="s">
        <v>32</v>
      </c>
      <c r="D41" s="29">
        <v>75</v>
      </c>
      <c r="E41" s="29">
        <v>80</v>
      </c>
      <c r="F41" s="29">
        <v>89</v>
      </c>
      <c r="G41" s="29">
        <v>94</v>
      </c>
      <c r="H41" s="29">
        <v>97</v>
      </c>
      <c r="I41" s="29">
        <v>102</v>
      </c>
      <c r="J41" s="29">
        <v>106</v>
      </c>
      <c r="K41" s="29">
        <v>110</v>
      </c>
      <c r="L41" s="29">
        <v>112</v>
      </c>
      <c r="M41" s="29">
        <v>116</v>
      </c>
    </row>
    <row r="42" spans="1:13" s="19" customFormat="1" ht="15" customHeight="1">
      <c r="A42" s="18"/>
      <c r="B42" s="21" t="s">
        <v>84</v>
      </c>
      <c r="C42" s="20" t="s">
        <v>33</v>
      </c>
      <c r="D42" s="29">
        <v>67</v>
      </c>
      <c r="E42" s="29">
        <v>74</v>
      </c>
      <c r="F42" s="29">
        <v>80</v>
      </c>
      <c r="G42" s="29">
        <v>91</v>
      </c>
      <c r="H42" s="29">
        <v>96</v>
      </c>
      <c r="I42" s="29">
        <v>107</v>
      </c>
      <c r="J42" s="29">
        <v>132</v>
      </c>
      <c r="K42" s="29">
        <v>150</v>
      </c>
      <c r="L42" s="29">
        <v>168</v>
      </c>
      <c r="M42" s="29">
        <v>159</v>
      </c>
    </row>
    <row r="43" spans="1:13" s="19" customFormat="1" ht="15" customHeight="1">
      <c r="A43" s="18"/>
      <c r="B43" s="21" t="s">
        <v>85</v>
      </c>
      <c r="C43" s="20" t="s">
        <v>34</v>
      </c>
      <c r="D43" s="29">
        <v>78</v>
      </c>
      <c r="E43" s="29">
        <v>86</v>
      </c>
      <c r="F43" s="29">
        <v>96</v>
      </c>
      <c r="G43" s="29">
        <v>98</v>
      </c>
      <c r="H43" s="29">
        <v>115</v>
      </c>
      <c r="I43" s="29">
        <v>141</v>
      </c>
      <c r="J43" s="29">
        <v>150</v>
      </c>
      <c r="K43" s="29">
        <v>163</v>
      </c>
      <c r="L43" s="29">
        <v>165</v>
      </c>
      <c r="M43" s="29">
        <v>164</v>
      </c>
    </row>
    <row r="44" spans="1:13" s="19" customFormat="1" ht="15" customHeight="1">
      <c r="A44" s="18"/>
      <c r="B44" s="21" t="s">
        <v>86</v>
      </c>
      <c r="C44" s="20" t="s">
        <v>35</v>
      </c>
      <c r="D44" s="29">
        <v>77</v>
      </c>
      <c r="E44" s="29">
        <v>81</v>
      </c>
      <c r="F44" s="29">
        <v>90</v>
      </c>
      <c r="G44" s="29">
        <v>93</v>
      </c>
      <c r="H44" s="29">
        <v>97</v>
      </c>
      <c r="I44" s="29">
        <v>102</v>
      </c>
      <c r="J44" s="29">
        <v>105</v>
      </c>
      <c r="K44" s="29">
        <v>108</v>
      </c>
      <c r="L44" s="29">
        <v>112</v>
      </c>
      <c r="M44" s="29">
        <v>114</v>
      </c>
    </row>
    <row r="45" spans="1:13" s="19" customFormat="1" ht="6.75" customHeight="1">
      <c r="A45" s="2"/>
      <c r="B45" s="2"/>
      <c r="C45" s="5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19" customFormat="1" ht="15" customHeight="1">
      <c r="A46" s="2"/>
      <c r="B46" s="16" t="s">
        <v>36</v>
      </c>
      <c r="C46" s="17"/>
      <c r="D46" s="32">
        <v>56.78391959798995</v>
      </c>
      <c r="E46" s="32">
        <v>67.64705882352942</v>
      </c>
      <c r="F46" s="32">
        <v>82.96943231441048</v>
      </c>
      <c r="G46" s="32">
        <v>75.6</v>
      </c>
      <c r="H46" s="32">
        <v>95.68627450980392</v>
      </c>
      <c r="I46" s="32">
        <v>94.67680608365019</v>
      </c>
      <c r="J46" s="32">
        <v>90.625</v>
      </c>
      <c r="K46" s="32">
        <v>106.27450980392157</v>
      </c>
      <c r="L46" s="32">
        <v>106.00706713780919</v>
      </c>
      <c r="M46" s="32">
        <v>115.08196721311475</v>
      </c>
    </row>
    <row r="47" spans="1:13" ht="7.5" customHeight="1" thickBot="1">
      <c r="A47" s="2"/>
      <c r="B47" s="22"/>
      <c r="C47" s="23"/>
      <c r="D47" s="23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8.75" thickTop="1">
      <c r="A48" s="2"/>
      <c r="B48" s="21" t="s">
        <v>121</v>
      </c>
      <c r="C48" s="136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8">
      <c r="A49" s="2"/>
      <c r="B49" s="138">
        <v>42628</v>
      </c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</sheetData>
  <sheetProtection/>
  <printOptions/>
  <pageMargins left="0.708661417322835" right="0.708661417322835" top="0.49" bottom="0.31" header="0.31496062992126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60" zoomScalePageLayoutView="0" workbookViewId="0" topLeftCell="A1">
      <pane xSplit="3" ySplit="6" topLeftCell="D7" activePane="bottomRight" state="frozen"/>
      <selection pane="topLeft" activeCell="H62" sqref="H62"/>
      <selection pane="topRight" activeCell="H62" sqref="H62"/>
      <selection pane="bottomLeft" activeCell="H62" sqref="H62"/>
      <selection pane="bottomRight" activeCell="H62" sqref="H62"/>
    </sheetView>
  </sheetViews>
  <sheetFormatPr defaultColWidth="9.140625" defaultRowHeight="15"/>
  <cols>
    <col min="1" max="1" width="2.421875" style="60" customWidth="1"/>
    <col min="2" max="2" width="35.7109375" style="61" customWidth="1"/>
    <col min="3" max="3" width="4.140625" style="60" customWidth="1"/>
    <col min="4" max="4" width="8.57421875" style="60" customWidth="1"/>
    <col min="5" max="14" width="7.8515625" style="60" customWidth="1"/>
    <col min="15" max="16384" width="9.140625" style="60" customWidth="1"/>
  </cols>
  <sheetData>
    <row r="1" spans="5:14" ht="12.75"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5:14" ht="12.75"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4" ht="15.75">
      <c r="B3" s="64" t="s">
        <v>97</v>
      </c>
      <c r="C3" s="65"/>
      <c r="D3" s="65"/>
    </row>
    <row r="4" spans="2:4" ht="15.75">
      <c r="B4" s="64" t="s">
        <v>98</v>
      </c>
      <c r="C4" s="66"/>
      <c r="D4" s="66"/>
    </row>
    <row r="5" spans="2:4" ht="13.5" thickBot="1">
      <c r="B5" s="67" t="s">
        <v>99</v>
      </c>
      <c r="C5" s="68"/>
      <c r="D5" s="68"/>
    </row>
    <row r="6" spans="2:14" s="142" customFormat="1" ht="14.25" thickBot="1" thickTop="1">
      <c r="B6" s="143"/>
      <c r="C6" s="144"/>
      <c r="D6" s="145" t="s">
        <v>100</v>
      </c>
      <c r="E6" s="141" t="s">
        <v>87</v>
      </c>
      <c r="F6" s="141" t="s">
        <v>88</v>
      </c>
      <c r="G6" s="141" t="s">
        <v>89</v>
      </c>
      <c r="H6" s="141" t="s">
        <v>90</v>
      </c>
      <c r="I6" s="141" t="s">
        <v>91</v>
      </c>
      <c r="J6" s="141" t="s">
        <v>92</v>
      </c>
      <c r="K6" s="141" t="s">
        <v>93</v>
      </c>
      <c r="L6" s="141" t="s">
        <v>94</v>
      </c>
      <c r="M6" s="141" t="s">
        <v>95</v>
      </c>
      <c r="N6" s="141" t="s">
        <v>96</v>
      </c>
    </row>
    <row r="7" spans="2:14" ht="16.5" thickTop="1">
      <c r="B7" s="69" t="s">
        <v>101</v>
      </c>
      <c r="C7" s="68"/>
      <c r="D7" s="68"/>
      <c r="E7" s="70"/>
      <c r="F7" s="70"/>
      <c r="G7" s="70"/>
      <c r="H7" s="65"/>
      <c r="I7" s="65"/>
      <c r="J7" s="65"/>
      <c r="K7" s="65"/>
      <c r="L7" s="65"/>
      <c r="M7" s="65"/>
      <c r="N7" s="65"/>
    </row>
    <row r="8" spans="1:14" ht="15">
      <c r="A8" s="71"/>
      <c r="B8" s="72" t="s">
        <v>102</v>
      </c>
      <c r="C8" s="73"/>
      <c r="D8" s="74">
        <v>3859</v>
      </c>
      <c r="E8" s="74">
        <v>1904</v>
      </c>
      <c r="F8" s="74">
        <v>2284</v>
      </c>
      <c r="G8" s="74">
        <v>2882</v>
      </c>
      <c r="H8" s="74">
        <v>3157</v>
      </c>
      <c r="I8" s="74">
        <v>3527</v>
      </c>
      <c r="J8" s="74">
        <v>4147</v>
      </c>
      <c r="K8" s="74">
        <v>4696</v>
      </c>
      <c r="L8" s="74">
        <v>5149</v>
      </c>
      <c r="M8" s="74">
        <v>5631</v>
      </c>
      <c r="N8" s="74">
        <v>6139</v>
      </c>
    </row>
    <row r="9" spans="1:14" ht="15">
      <c r="A9" s="71"/>
      <c r="B9" s="75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5">
      <c r="A10" s="71"/>
      <c r="B10" s="72" t="s">
        <v>103</v>
      </c>
      <c r="C10" s="78"/>
      <c r="D10" s="74">
        <v>3559</v>
      </c>
      <c r="E10" s="74">
        <v>1766</v>
      </c>
      <c r="F10" s="74">
        <v>2088</v>
      </c>
      <c r="G10" s="74">
        <v>2642</v>
      </c>
      <c r="H10" s="74">
        <v>2965</v>
      </c>
      <c r="I10" s="74">
        <v>3262</v>
      </c>
      <c r="J10" s="74">
        <v>3858</v>
      </c>
      <c r="K10" s="74">
        <v>4232</v>
      </c>
      <c r="L10" s="74">
        <v>4692</v>
      </c>
      <c r="M10" s="74">
        <v>5151</v>
      </c>
      <c r="N10" s="74">
        <v>5541</v>
      </c>
    </row>
    <row r="11" spans="1:14" ht="15">
      <c r="A11" s="71"/>
      <c r="B11" s="79" t="s">
        <v>104</v>
      </c>
      <c r="C11" s="80"/>
      <c r="D11" s="81">
        <v>525</v>
      </c>
      <c r="E11" s="81">
        <v>314</v>
      </c>
      <c r="F11" s="81">
        <v>349</v>
      </c>
      <c r="G11" s="81">
        <v>414</v>
      </c>
      <c r="H11" s="81">
        <v>457</v>
      </c>
      <c r="I11" s="81">
        <v>477</v>
      </c>
      <c r="J11" s="81">
        <v>641</v>
      </c>
      <c r="K11" s="81">
        <v>644</v>
      </c>
      <c r="L11" s="81">
        <v>786</v>
      </c>
      <c r="M11" s="81">
        <v>771</v>
      </c>
      <c r="N11" s="81">
        <v>810</v>
      </c>
    </row>
    <row r="12" spans="1:14" ht="15">
      <c r="A12" s="71"/>
      <c r="B12" s="82" t="s">
        <v>105</v>
      </c>
      <c r="C12" s="80"/>
      <c r="D12" s="81">
        <v>3034</v>
      </c>
      <c r="E12" s="81">
        <v>1452</v>
      </c>
      <c r="F12" s="81">
        <v>1739</v>
      </c>
      <c r="G12" s="81">
        <v>2227</v>
      </c>
      <c r="H12" s="81">
        <v>2508</v>
      </c>
      <c r="I12" s="81">
        <v>2785</v>
      </c>
      <c r="J12" s="81">
        <v>3216</v>
      </c>
      <c r="K12" s="81">
        <v>3588</v>
      </c>
      <c r="L12" s="81">
        <v>3905</v>
      </c>
      <c r="M12" s="81">
        <v>4381</v>
      </c>
      <c r="N12" s="81">
        <v>4731</v>
      </c>
    </row>
    <row r="13" spans="1:14" ht="15">
      <c r="A13" s="71"/>
      <c r="B13" s="79"/>
      <c r="C13" s="83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5">
      <c r="A14" s="71"/>
      <c r="B14" s="72" t="s">
        <v>106</v>
      </c>
      <c r="C14" s="73"/>
      <c r="D14" s="74">
        <v>905</v>
      </c>
      <c r="E14" s="74">
        <v>331</v>
      </c>
      <c r="F14" s="74">
        <v>488</v>
      </c>
      <c r="G14" s="74">
        <v>737</v>
      </c>
      <c r="H14" s="74">
        <v>702</v>
      </c>
      <c r="I14" s="74">
        <v>835</v>
      </c>
      <c r="J14" s="74">
        <v>996</v>
      </c>
      <c r="K14" s="74">
        <v>1254</v>
      </c>
      <c r="L14" s="74">
        <v>1346</v>
      </c>
      <c r="M14" s="74">
        <v>1464</v>
      </c>
      <c r="N14" s="74">
        <v>1658</v>
      </c>
    </row>
    <row r="15" spans="1:14" s="88" customFormat="1" ht="12.75">
      <c r="A15" s="84"/>
      <c r="B15" s="85" t="s">
        <v>107</v>
      </c>
      <c r="C15" s="86"/>
      <c r="D15" s="87">
        <v>879</v>
      </c>
      <c r="E15" s="87">
        <v>318</v>
      </c>
      <c r="F15" s="87">
        <v>473</v>
      </c>
      <c r="G15" s="87">
        <v>717</v>
      </c>
      <c r="H15" s="87">
        <v>681</v>
      </c>
      <c r="I15" s="87">
        <v>817</v>
      </c>
      <c r="J15" s="87">
        <v>957</v>
      </c>
      <c r="K15" s="87">
        <v>1205</v>
      </c>
      <c r="L15" s="87">
        <v>1298</v>
      </c>
      <c r="M15" s="87">
        <v>1425</v>
      </c>
      <c r="N15" s="87">
        <v>1618</v>
      </c>
    </row>
    <row r="16" spans="1:14" ht="15">
      <c r="A16" s="71"/>
      <c r="B16" s="79" t="s">
        <v>108</v>
      </c>
      <c r="C16" s="80"/>
      <c r="D16" s="81">
        <v>605</v>
      </c>
      <c r="E16" s="81">
        <v>232</v>
      </c>
      <c r="F16" s="81">
        <v>296</v>
      </c>
      <c r="G16" s="81">
        <v>427</v>
      </c>
      <c r="H16" s="81">
        <v>434</v>
      </c>
      <c r="I16" s="81">
        <v>528</v>
      </c>
      <c r="J16" s="81">
        <v>645</v>
      </c>
      <c r="K16" s="81">
        <v>820</v>
      </c>
      <c r="L16" s="81">
        <v>887</v>
      </c>
      <c r="M16" s="81">
        <v>1003</v>
      </c>
      <c r="N16" s="81">
        <v>1075</v>
      </c>
    </row>
    <row r="17" spans="1:14" ht="15">
      <c r="A17" s="71"/>
      <c r="B17" s="82" t="s">
        <v>109</v>
      </c>
      <c r="C17" s="80"/>
      <c r="D17" s="81">
        <v>274</v>
      </c>
      <c r="E17" s="81">
        <v>86</v>
      </c>
      <c r="F17" s="81">
        <v>177</v>
      </c>
      <c r="G17" s="81">
        <v>290</v>
      </c>
      <c r="H17" s="81">
        <v>247</v>
      </c>
      <c r="I17" s="81">
        <v>289</v>
      </c>
      <c r="J17" s="81">
        <v>313</v>
      </c>
      <c r="K17" s="81">
        <v>385</v>
      </c>
      <c r="L17" s="81">
        <v>411</v>
      </c>
      <c r="M17" s="81">
        <v>422</v>
      </c>
      <c r="N17" s="81">
        <v>543</v>
      </c>
    </row>
    <row r="18" spans="1:14" s="88" customFormat="1" ht="12.75">
      <c r="A18" s="84"/>
      <c r="B18" s="85" t="s">
        <v>110</v>
      </c>
      <c r="C18" s="86"/>
      <c r="D18" s="87">
        <v>26</v>
      </c>
      <c r="E18" s="87">
        <v>13</v>
      </c>
      <c r="F18" s="87">
        <v>16</v>
      </c>
      <c r="G18" s="87">
        <v>20</v>
      </c>
      <c r="H18" s="87">
        <v>21</v>
      </c>
      <c r="I18" s="87">
        <v>19</v>
      </c>
      <c r="J18" s="87">
        <v>38</v>
      </c>
      <c r="K18" s="87">
        <v>49</v>
      </c>
      <c r="L18" s="87">
        <v>47</v>
      </c>
      <c r="M18" s="87">
        <v>39</v>
      </c>
      <c r="N18" s="87">
        <v>40</v>
      </c>
    </row>
    <row r="19" spans="1:14" ht="15">
      <c r="A19" s="71"/>
      <c r="B19" s="80"/>
      <c r="C19" s="80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5">
      <c r="A20" s="71"/>
      <c r="B20" s="72" t="s">
        <v>111</v>
      </c>
      <c r="C20" s="73"/>
      <c r="D20" s="74">
        <v>-605</v>
      </c>
      <c r="E20" s="74">
        <v>-193</v>
      </c>
      <c r="F20" s="74">
        <v>-292</v>
      </c>
      <c r="G20" s="74">
        <v>-497</v>
      </c>
      <c r="H20" s="74">
        <v>-510</v>
      </c>
      <c r="I20" s="74">
        <v>-570</v>
      </c>
      <c r="J20" s="74">
        <v>-706</v>
      </c>
      <c r="K20" s="74">
        <v>-790</v>
      </c>
      <c r="L20" s="74">
        <v>-888</v>
      </c>
      <c r="M20" s="74">
        <v>-984</v>
      </c>
      <c r="N20" s="74">
        <v>-1060</v>
      </c>
    </row>
    <row r="21" spans="1:14" s="88" customFormat="1" ht="12.75">
      <c r="A21" s="84"/>
      <c r="B21" s="86" t="s">
        <v>112</v>
      </c>
      <c r="C21" s="86"/>
      <c r="D21" s="87">
        <v>533</v>
      </c>
      <c r="E21" s="87">
        <v>264</v>
      </c>
      <c r="F21" s="87">
        <v>332</v>
      </c>
      <c r="G21" s="87">
        <v>344</v>
      </c>
      <c r="H21" s="87">
        <v>374</v>
      </c>
      <c r="I21" s="87">
        <v>457</v>
      </c>
      <c r="J21" s="87">
        <v>560</v>
      </c>
      <c r="K21" s="87">
        <v>650</v>
      </c>
      <c r="L21" s="87">
        <v>730</v>
      </c>
      <c r="M21" s="87">
        <v>836</v>
      </c>
      <c r="N21" s="87">
        <v>886</v>
      </c>
    </row>
    <row r="22" spans="1:14" ht="15">
      <c r="A22" s="71"/>
      <c r="B22" s="89" t="s">
        <v>113</v>
      </c>
      <c r="C22" s="80"/>
      <c r="D22" s="81">
        <v>274</v>
      </c>
      <c r="E22" s="81">
        <v>83</v>
      </c>
      <c r="F22" s="81">
        <v>125</v>
      </c>
      <c r="G22" s="81">
        <v>128</v>
      </c>
      <c r="H22" s="81">
        <v>128</v>
      </c>
      <c r="I22" s="81">
        <v>202</v>
      </c>
      <c r="J22" s="81">
        <v>301</v>
      </c>
      <c r="K22" s="81">
        <v>369</v>
      </c>
      <c r="L22" s="81">
        <v>375</v>
      </c>
      <c r="M22" s="81">
        <v>400</v>
      </c>
      <c r="N22" s="81">
        <v>364</v>
      </c>
    </row>
    <row r="23" spans="1:14" ht="15">
      <c r="A23" s="71"/>
      <c r="B23" s="89" t="s">
        <v>114</v>
      </c>
      <c r="C23" s="80"/>
      <c r="D23" s="81">
        <v>259</v>
      </c>
      <c r="E23" s="81">
        <v>181</v>
      </c>
      <c r="F23" s="81">
        <v>208</v>
      </c>
      <c r="G23" s="81">
        <v>216</v>
      </c>
      <c r="H23" s="81">
        <v>245</v>
      </c>
      <c r="I23" s="81">
        <v>255</v>
      </c>
      <c r="J23" s="81">
        <v>259</v>
      </c>
      <c r="K23" s="81">
        <v>281</v>
      </c>
      <c r="L23" s="81">
        <v>355</v>
      </c>
      <c r="M23" s="81">
        <v>436</v>
      </c>
      <c r="N23" s="81">
        <v>522</v>
      </c>
    </row>
    <row r="24" spans="1:14" s="88" customFormat="1" ht="12.75">
      <c r="A24" s="84"/>
      <c r="B24" s="90" t="s">
        <v>115</v>
      </c>
      <c r="C24" s="86"/>
      <c r="D24" s="87">
        <v>1139</v>
      </c>
      <c r="E24" s="87">
        <v>457</v>
      </c>
      <c r="F24" s="87">
        <v>624</v>
      </c>
      <c r="G24" s="87">
        <v>841</v>
      </c>
      <c r="H24" s="87">
        <v>884</v>
      </c>
      <c r="I24" s="87">
        <v>1027</v>
      </c>
      <c r="J24" s="87">
        <v>1266</v>
      </c>
      <c r="K24" s="87">
        <v>1441</v>
      </c>
      <c r="L24" s="87">
        <v>1618</v>
      </c>
      <c r="M24" s="87">
        <v>1820</v>
      </c>
      <c r="N24" s="87">
        <v>1946</v>
      </c>
    </row>
    <row r="25" spans="1:14" ht="15">
      <c r="A25" s="71"/>
      <c r="B25" s="89" t="s">
        <v>113</v>
      </c>
      <c r="C25" s="80"/>
      <c r="D25" s="81">
        <v>851</v>
      </c>
      <c r="E25" s="81">
        <v>272</v>
      </c>
      <c r="F25" s="81">
        <v>405</v>
      </c>
      <c r="G25" s="81">
        <v>587</v>
      </c>
      <c r="H25" s="81">
        <v>643</v>
      </c>
      <c r="I25" s="81">
        <v>762</v>
      </c>
      <c r="J25" s="81">
        <v>967</v>
      </c>
      <c r="K25" s="81">
        <v>1090</v>
      </c>
      <c r="L25" s="81">
        <v>1205</v>
      </c>
      <c r="M25" s="81">
        <v>1276</v>
      </c>
      <c r="N25" s="81">
        <v>1318</v>
      </c>
    </row>
    <row r="26" spans="1:14" ht="15">
      <c r="A26" s="71"/>
      <c r="B26" s="89" t="s">
        <v>114</v>
      </c>
      <c r="C26" s="80"/>
      <c r="D26" s="81">
        <v>287</v>
      </c>
      <c r="E26" s="81">
        <v>186</v>
      </c>
      <c r="F26" s="81">
        <v>219</v>
      </c>
      <c r="G26" s="81">
        <v>254</v>
      </c>
      <c r="H26" s="81">
        <v>241</v>
      </c>
      <c r="I26" s="81">
        <v>265</v>
      </c>
      <c r="J26" s="81">
        <v>299</v>
      </c>
      <c r="K26" s="81">
        <v>350</v>
      </c>
      <c r="L26" s="81">
        <v>413</v>
      </c>
      <c r="M26" s="81">
        <v>544</v>
      </c>
      <c r="N26" s="81">
        <v>628</v>
      </c>
    </row>
    <row r="27" spans="2:14" ht="12.75">
      <c r="B27" s="91"/>
      <c r="C27" s="91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5.75">
      <c r="B28" s="92" t="s">
        <v>116</v>
      </c>
      <c r="C28" s="68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ht="15">
      <c r="A29" s="71"/>
      <c r="B29" s="72" t="s">
        <v>102</v>
      </c>
      <c r="C29" s="73"/>
      <c r="D29" s="74">
        <v>3845</v>
      </c>
      <c r="E29" s="74">
        <v>2742</v>
      </c>
      <c r="F29" s="74">
        <v>2968</v>
      </c>
      <c r="G29" s="74">
        <v>3256</v>
      </c>
      <c r="H29" s="74">
        <v>3417</v>
      </c>
      <c r="I29" s="74">
        <v>3655</v>
      </c>
      <c r="J29" s="74">
        <v>4026</v>
      </c>
      <c r="K29" s="74">
        <v>4301</v>
      </c>
      <c r="L29" s="74">
        <v>4520</v>
      </c>
      <c r="M29" s="74">
        <v>4851</v>
      </c>
      <c r="N29" s="74">
        <v>5166</v>
      </c>
    </row>
    <row r="30" spans="2:14" ht="12.75">
      <c r="B30" s="75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15">
      <c r="A31" s="71"/>
      <c r="B31" s="72" t="s">
        <v>103</v>
      </c>
      <c r="C31" s="73"/>
      <c r="D31" s="74">
        <v>3545</v>
      </c>
      <c r="E31" s="74">
        <v>2632</v>
      </c>
      <c r="F31" s="74">
        <v>2682</v>
      </c>
      <c r="G31" s="74">
        <v>2952</v>
      </c>
      <c r="H31" s="74">
        <v>3177</v>
      </c>
      <c r="I31" s="74">
        <v>3355</v>
      </c>
      <c r="J31" s="74">
        <v>3733</v>
      </c>
      <c r="K31" s="74">
        <v>3886</v>
      </c>
      <c r="L31" s="74">
        <v>4122</v>
      </c>
      <c r="M31" s="74">
        <v>4425</v>
      </c>
      <c r="N31" s="74">
        <v>4706</v>
      </c>
    </row>
    <row r="32" spans="1:14" ht="15">
      <c r="A32" s="71"/>
      <c r="B32" s="79" t="s">
        <v>104</v>
      </c>
      <c r="C32" s="80"/>
      <c r="D32" s="81">
        <v>525</v>
      </c>
      <c r="E32" s="81">
        <v>389</v>
      </c>
      <c r="F32" s="81">
        <v>410</v>
      </c>
      <c r="G32" s="81">
        <v>447</v>
      </c>
      <c r="H32" s="81">
        <v>472</v>
      </c>
      <c r="I32" s="81">
        <v>486</v>
      </c>
      <c r="J32" s="81">
        <v>622</v>
      </c>
      <c r="K32" s="81">
        <v>589</v>
      </c>
      <c r="L32" s="81">
        <v>678</v>
      </c>
      <c r="M32" s="81">
        <v>648</v>
      </c>
      <c r="N32" s="81">
        <v>674</v>
      </c>
    </row>
    <row r="33" spans="1:14" ht="15">
      <c r="A33" s="71"/>
      <c r="B33" s="82" t="s">
        <v>105</v>
      </c>
      <c r="C33" s="80"/>
      <c r="D33" s="81">
        <v>3020</v>
      </c>
      <c r="E33" s="81">
        <v>2243</v>
      </c>
      <c r="F33" s="81">
        <v>2272</v>
      </c>
      <c r="G33" s="81">
        <v>2505</v>
      </c>
      <c r="H33" s="81">
        <v>2706</v>
      </c>
      <c r="I33" s="81">
        <v>2868</v>
      </c>
      <c r="J33" s="81">
        <v>3111</v>
      </c>
      <c r="K33" s="81">
        <v>3297</v>
      </c>
      <c r="L33" s="81">
        <v>3444</v>
      </c>
      <c r="M33" s="81">
        <v>3777</v>
      </c>
      <c r="N33" s="81">
        <v>4033</v>
      </c>
    </row>
    <row r="34" spans="2:14" ht="12.75">
      <c r="B34" s="79"/>
      <c r="C34" s="80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5">
      <c r="A35" s="71"/>
      <c r="B35" s="72" t="s">
        <v>106</v>
      </c>
      <c r="C35" s="73"/>
      <c r="D35" s="74">
        <v>905</v>
      </c>
      <c r="E35" s="74">
        <v>514</v>
      </c>
      <c r="F35" s="74">
        <v>641</v>
      </c>
      <c r="G35" s="74">
        <v>821</v>
      </c>
      <c r="H35" s="74">
        <v>755</v>
      </c>
      <c r="I35" s="74">
        <v>876</v>
      </c>
      <c r="J35" s="74">
        <v>976</v>
      </c>
      <c r="K35" s="74">
        <v>1183</v>
      </c>
      <c r="L35" s="74">
        <v>1240</v>
      </c>
      <c r="M35" s="74">
        <v>1347</v>
      </c>
      <c r="N35" s="74">
        <v>1514</v>
      </c>
    </row>
    <row r="36" spans="1:14" s="88" customFormat="1" ht="12.75">
      <c r="A36" s="84"/>
      <c r="B36" s="85" t="s">
        <v>107</v>
      </c>
      <c r="C36" s="86"/>
      <c r="D36" s="87">
        <v>879</v>
      </c>
      <c r="E36" s="87">
        <v>495</v>
      </c>
      <c r="F36" s="87">
        <v>621</v>
      </c>
      <c r="G36" s="87">
        <v>799</v>
      </c>
      <c r="H36" s="87">
        <v>731</v>
      </c>
      <c r="I36" s="87">
        <v>857</v>
      </c>
      <c r="J36" s="87">
        <v>939</v>
      </c>
      <c r="K36" s="87">
        <v>1138</v>
      </c>
      <c r="L36" s="87">
        <v>1198</v>
      </c>
      <c r="M36" s="87">
        <v>1312</v>
      </c>
      <c r="N36" s="87">
        <v>1479</v>
      </c>
    </row>
    <row r="37" spans="1:14" ht="15">
      <c r="A37" s="71"/>
      <c r="B37" s="79" t="s">
        <v>108</v>
      </c>
      <c r="C37" s="80"/>
      <c r="D37" s="81">
        <v>605</v>
      </c>
      <c r="E37" s="81">
        <v>320</v>
      </c>
      <c r="F37" s="81">
        <v>378</v>
      </c>
      <c r="G37" s="81">
        <v>466</v>
      </c>
      <c r="H37" s="81">
        <v>455</v>
      </c>
      <c r="I37" s="81">
        <v>540</v>
      </c>
      <c r="J37" s="81">
        <v>626</v>
      </c>
      <c r="K37" s="81">
        <v>761</v>
      </c>
      <c r="L37" s="81">
        <v>802</v>
      </c>
      <c r="M37" s="81">
        <v>897</v>
      </c>
      <c r="N37" s="81">
        <v>948</v>
      </c>
    </row>
    <row r="38" spans="1:14" ht="15">
      <c r="A38" s="71"/>
      <c r="B38" s="82" t="s">
        <v>109</v>
      </c>
      <c r="C38" s="80"/>
      <c r="D38" s="81">
        <v>274</v>
      </c>
      <c r="E38" s="81">
        <v>176</v>
      </c>
      <c r="F38" s="81">
        <v>243</v>
      </c>
      <c r="G38" s="81">
        <v>333</v>
      </c>
      <c r="H38" s="81">
        <v>276</v>
      </c>
      <c r="I38" s="81">
        <v>317</v>
      </c>
      <c r="J38" s="81">
        <v>313</v>
      </c>
      <c r="K38" s="81">
        <v>377</v>
      </c>
      <c r="L38" s="81">
        <v>395</v>
      </c>
      <c r="M38" s="81">
        <v>414</v>
      </c>
      <c r="N38" s="81">
        <v>531</v>
      </c>
    </row>
    <row r="39" spans="1:14" s="88" customFormat="1" ht="12.75">
      <c r="A39" s="84"/>
      <c r="B39" s="85" t="s">
        <v>110</v>
      </c>
      <c r="C39" s="86"/>
      <c r="D39" s="87">
        <v>26</v>
      </c>
      <c r="E39" s="87">
        <v>19</v>
      </c>
      <c r="F39" s="87">
        <v>20</v>
      </c>
      <c r="G39" s="87">
        <v>22</v>
      </c>
      <c r="H39" s="87">
        <v>23</v>
      </c>
      <c r="I39" s="87">
        <v>20</v>
      </c>
      <c r="J39" s="87">
        <v>38</v>
      </c>
      <c r="K39" s="87">
        <v>45</v>
      </c>
      <c r="L39" s="87">
        <v>43</v>
      </c>
      <c r="M39" s="87">
        <v>35</v>
      </c>
      <c r="N39" s="87">
        <v>35</v>
      </c>
    </row>
    <row r="40" spans="2:14" ht="12.75">
      <c r="B40" s="80"/>
      <c r="C40" s="80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5">
      <c r="A41" s="71"/>
      <c r="B41" s="72" t="s">
        <v>111</v>
      </c>
      <c r="C41" s="73"/>
      <c r="D41" s="74">
        <v>-605</v>
      </c>
      <c r="E41" s="74">
        <v>-404</v>
      </c>
      <c r="F41" s="74">
        <v>-355</v>
      </c>
      <c r="G41" s="74">
        <v>-518</v>
      </c>
      <c r="H41" s="74">
        <v>-515</v>
      </c>
      <c r="I41" s="74">
        <v>-576</v>
      </c>
      <c r="J41" s="74">
        <v>-683</v>
      </c>
      <c r="K41" s="74">
        <v>-769</v>
      </c>
      <c r="L41" s="74">
        <v>-842</v>
      </c>
      <c r="M41" s="74">
        <v>-921</v>
      </c>
      <c r="N41" s="74">
        <v>-1054</v>
      </c>
    </row>
    <row r="42" spans="1:14" s="88" customFormat="1" ht="12.75">
      <c r="A42" s="84"/>
      <c r="B42" s="86" t="s">
        <v>112</v>
      </c>
      <c r="C42" s="86"/>
      <c r="D42" s="87">
        <v>533</v>
      </c>
      <c r="E42" s="87">
        <v>385</v>
      </c>
      <c r="F42" s="87">
        <v>449</v>
      </c>
      <c r="G42" s="87">
        <v>393</v>
      </c>
      <c r="H42" s="87">
        <v>405</v>
      </c>
      <c r="I42" s="87">
        <v>471</v>
      </c>
      <c r="J42" s="87">
        <v>560</v>
      </c>
      <c r="K42" s="87">
        <v>637</v>
      </c>
      <c r="L42" s="87">
        <v>732</v>
      </c>
      <c r="M42" s="87">
        <v>823</v>
      </c>
      <c r="N42" s="87">
        <v>911</v>
      </c>
    </row>
    <row r="43" spans="1:14" ht="15">
      <c r="A43" s="71"/>
      <c r="B43" s="89" t="s">
        <v>113</v>
      </c>
      <c r="C43" s="80"/>
      <c r="D43" s="81">
        <v>274</v>
      </c>
      <c r="E43" s="81">
        <v>127</v>
      </c>
      <c r="F43" s="81">
        <v>168</v>
      </c>
      <c r="G43" s="81">
        <v>148</v>
      </c>
      <c r="H43" s="81">
        <v>144</v>
      </c>
      <c r="I43" s="81">
        <v>207</v>
      </c>
      <c r="J43" s="81">
        <v>311</v>
      </c>
      <c r="K43" s="81">
        <v>378</v>
      </c>
      <c r="L43" s="81">
        <v>417</v>
      </c>
      <c r="M43" s="81">
        <v>439</v>
      </c>
      <c r="N43" s="81">
        <v>470</v>
      </c>
    </row>
    <row r="44" spans="1:14" ht="15">
      <c r="A44" s="71"/>
      <c r="B44" s="89" t="s">
        <v>114</v>
      </c>
      <c r="C44" s="80"/>
      <c r="D44" s="81">
        <v>259</v>
      </c>
      <c r="E44" s="81">
        <v>257</v>
      </c>
      <c r="F44" s="81">
        <v>281</v>
      </c>
      <c r="G44" s="81">
        <v>245</v>
      </c>
      <c r="H44" s="81">
        <v>261</v>
      </c>
      <c r="I44" s="81">
        <v>264</v>
      </c>
      <c r="J44" s="81">
        <v>250</v>
      </c>
      <c r="K44" s="81">
        <v>259</v>
      </c>
      <c r="L44" s="81">
        <v>316</v>
      </c>
      <c r="M44" s="81">
        <v>384</v>
      </c>
      <c r="N44" s="81">
        <v>441</v>
      </c>
    </row>
    <row r="45" spans="1:14" s="88" customFormat="1" ht="12.75">
      <c r="A45" s="84"/>
      <c r="B45" s="90" t="s">
        <v>115</v>
      </c>
      <c r="C45" s="86"/>
      <c r="D45" s="87">
        <v>1139</v>
      </c>
      <c r="E45" s="87">
        <v>789</v>
      </c>
      <c r="F45" s="87">
        <v>804</v>
      </c>
      <c r="G45" s="87">
        <v>911</v>
      </c>
      <c r="H45" s="87">
        <v>919</v>
      </c>
      <c r="I45" s="87">
        <v>1047</v>
      </c>
      <c r="J45" s="87">
        <v>1244</v>
      </c>
      <c r="K45" s="87">
        <v>1407</v>
      </c>
      <c r="L45" s="87">
        <v>1575</v>
      </c>
      <c r="M45" s="87">
        <v>1744</v>
      </c>
      <c r="N45" s="87">
        <v>1965</v>
      </c>
    </row>
    <row r="46" spans="1:14" ht="15">
      <c r="A46" s="71"/>
      <c r="B46" s="89" t="s">
        <v>113</v>
      </c>
      <c r="C46" s="80"/>
      <c r="D46" s="81">
        <v>851</v>
      </c>
      <c r="E46" s="81">
        <v>421</v>
      </c>
      <c r="F46" s="81">
        <v>512</v>
      </c>
      <c r="G46" s="81">
        <v>638</v>
      </c>
      <c r="H46" s="81">
        <v>651</v>
      </c>
      <c r="I46" s="81">
        <v>774</v>
      </c>
      <c r="J46" s="81">
        <v>952</v>
      </c>
      <c r="K46" s="81">
        <v>1065</v>
      </c>
      <c r="L46" s="81">
        <v>1182</v>
      </c>
      <c r="M46" s="81">
        <v>1236</v>
      </c>
      <c r="N46" s="81">
        <v>1346</v>
      </c>
    </row>
    <row r="47" spans="1:14" ht="15">
      <c r="A47" s="71"/>
      <c r="B47" s="80" t="s">
        <v>114</v>
      </c>
      <c r="C47" s="80"/>
      <c r="D47" s="81">
        <v>287</v>
      </c>
      <c r="E47" s="81">
        <v>368</v>
      </c>
      <c r="F47" s="81">
        <v>292</v>
      </c>
      <c r="G47" s="81">
        <v>273</v>
      </c>
      <c r="H47" s="81">
        <v>268</v>
      </c>
      <c r="I47" s="81">
        <v>274</v>
      </c>
      <c r="J47" s="81">
        <v>292</v>
      </c>
      <c r="K47" s="81">
        <v>342</v>
      </c>
      <c r="L47" s="81">
        <v>393</v>
      </c>
      <c r="M47" s="81">
        <v>509</v>
      </c>
      <c r="N47" s="81">
        <v>619</v>
      </c>
    </row>
    <row r="48" spans="2:14" ht="13.5" thickBot="1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2:14" ht="15" thickTop="1">
      <c r="B49" s="21" t="s">
        <v>121</v>
      </c>
      <c r="C49" s="136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91"/>
    </row>
    <row r="50" spans="2:13" ht="14.25">
      <c r="B50" s="138">
        <v>42628</v>
      </c>
      <c r="C50" s="136"/>
      <c r="D50" s="137"/>
      <c r="E50" s="137"/>
      <c r="F50" s="137"/>
      <c r="G50" s="137"/>
      <c r="H50" s="137"/>
      <c r="I50" s="137"/>
      <c r="J50" s="137"/>
      <c r="K50" s="137"/>
      <c r="L50" s="137"/>
      <c r="M50" s="137"/>
    </row>
  </sheetData>
  <sheetProtection/>
  <printOptions/>
  <pageMargins left="0.75" right="0.75" top="0.61" bottom="0.41" header="0.44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7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H62" sqref="H62"/>
    </sheetView>
  </sheetViews>
  <sheetFormatPr defaultColWidth="9.140625" defaultRowHeight="15"/>
  <cols>
    <col min="1" max="1" width="4.28125" style="60" customWidth="1"/>
    <col min="2" max="2" width="31.7109375" style="95" customWidth="1"/>
    <col min="3" max="3" width="7.28125" style="60" customWidth="1"/>
    <col min="4" max="14" width="7.8515625" style="60" customWidth="1"/>
    <col min="15" max="225" width="9.140625" style="60" customWidth="1"/>
    <col min="226" max="226" width="4.28125" style="60" customWidth="1"/>
    <col min="227" max="227" width="31.7109375" style="60" customWidth="1"/>
    <col min="228" max="228" width="4.28125" style="60" customWidth="1"/>
    <col min="229" max="249" width="0" style="60" hidden="1" customWidth="1"/>
    <col min="250" max="16384" width="7.8515625" style="60" customWidth="1"/>
  </cols>
  <sheetData>
    <row r="1" spans="5:14" ht="12.75"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5:14" ht="12.75"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5.75">
      <c r="B3" s="97" t="s">
        <v>117</v>
      </c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2:14" ht="15.75">
      <c r="B4" s="97" t="s">
        <v>98</v>
      </c>
      <c r="C4" s="10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2.75" customHeight="1" thickBot="1">
      <c r="B5" s="97"/>
      <c r="C5" s="10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s="88" customFormat="1" ht="14.25" thickBot="1" thickTop="1">
      <c r="B6" s="139"/>
      <c r="C6" s="140"/>
      <c r="D6" s="141" t="s">
        <v>100</v>
      </c>
      <c r="E6" s="141" t="s">
        <v>87</v>
      </c>
      <c r="F6" s="141" t="s">
        <v>88</v>
      </c>
      <c r="G6" s="141" t="s">
        <v>89</v>
      </c>
      <c r="H6" s="141" t="s">
        <v>90</v>
      </c>
      <c r="I6" s="141" t="s">
        <v>91</v>
      </c>
      <c r="J6" s="141" t="s">
        <v>92</v>
      </c>
      <c r="K6" s="141" t="s">
        <v>93</v>
      </c>
      <c r="L6" s="141" t="s">
        <v>94</v>
      </c>
      <c r="M6" s="141" t="s">
        <v>95</v>
      </c>
      <c r="N6" s="141" t="s">
        <v>96</v>
      </c>
    </row>
    <row r="7" spans="2:7" ht="16.5" thickTop="1">
      <c r="B7" s="101" t="s">
        <v>118</v>
      </c>
      <c r="C7" s="100"/>
      <c r="D7" s="102"/>
      <c r="E7" s="102"/>
      <c r="F7" s="102"/>
      <c r="G7" s="102"/>
    </row>
    <row r="8" spans="2:14" ht="12.75">
      <c r="B8" s="103" t="s">
        <v>102</v>
      </c>
      <c r="C8" s="104"/>
      <c r="D8" s="105"/>
      <c r="E8" s="105">
        <v>1</v>
      </c>
      <c r="F8" s="105">
        <v>1</v>
      </c>
      <c r="G8" s="105">
        <v>1</v>
      </c>
      <c r="H8" s="105">
        <v>1</v>
      </c>
      <c r="I8" s="105">
        <v>1</v>
      </c>
      <c r="J8" s="105">
        <v>1</v>
      </c>
      <c r="K8" s="105">
        <v>1</v>
      </c>
      <c r="L8" s="105">
        <v>1</v>
      </c>
      <c r="M8" s="105">
        <v>1</v>
      </c>
      <c r="N8" s="105">
        <v>1</v>
      </c>
    </row>
    <row r="9" spans="2:14" ht="12.75"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2:14" ht="12.75">
      <c r="B10" s="103" t="s">
        <v>103</v>
      </c>
      <c r="C10" s="104"/>
      <c r="D10" s="105"/>
      <c r="E10" s="105">
        <v>0.93</v>
      </c>
      <c r="F10" s="105">
        <v>0.91</v>
      </c>
      <c r="G10" s="105">
        <v>0.92</v>
      </c>
      <c r="H10" s="105">
        <v>0.94</v>
      </c>
      <c r="I10" s="105">
        <v>0.92</v>
      </c>
      <c r="J10" s="105">
        <v>0.93</v>
      </c>
      <c r="K10" s="105">
        <v>0.9</v>
      </c>
      <c r="L10" s="105">
        <v>0.91</v>
      </c>
      <c r="M10" s="105">
        <v>0.91</v>
      </c>
      <c r="N10" s="105">
        <v>0.9</v>
      </c>
    </row>
    <row r="11" spans="2:14" ht="12.75">
      <c r="B11" s="108" t="s">
        <v>104</v>
      </c>
      <c r="C11" s="109"/>
      <c r="D11" s="110"/>
      <c r="E11" s="110">
        <v>0.17</v>
      </c>
      <c r="F11" s="110">
        <v>0.15</v>
      </c>
      <c r="G11" s="110">
        <v>0.14</v>
      </c>
      <c r="H11" s="110">
        <v>0.14</v>
      </c>
      <c r="I11" s="110">
        <v>0.14</v>
      </c>
      <c r="J11" s="110">
        <v>0.15</v>
      </c>
      <c r="K11" s="110">
        <v>0.14</v>
      </c>
      <c r="L11" s="110">
        <v>0.15</v>
      </c>
      <c r="M11" s="110">
        <v>0.14</v>
      </c>
      <c r="N11" s="110">
        <v>0.13</v>
      </c>
    </row>
    <row r="12" spans="2:14" ht="12.75">
      <c r="B12" s="111" t="s">
        <v>105</v>
      </c>
      <c r="C12" s="109"/>
      <c r="D12" s="110"/>
      <c r="E12" s="110">
        <v>0.76</v>
      </c>
      <c r="F12" s="110">
        <v>0.76</v>
      </c>
      <c r="G12" s="110">
        <v>0.77</v>
      </c>
      <c r="H12" s="110">
        <v>0.79</v>
      </c>
      <c r="I12" s="110">
        <v>0.79</v>
      </c>
      <c r="J12" s="110">
        <v>0.78</v>
      </c>
      <c r="K12" s="110">
        <v>0.76</v>
      </c>
      <c r="L12" s="110">
        <v>0.76</v>
      </c>
      <c r="M12" s="110">
        <v>0.78</v>
      </c>
      <c r="N12" s="110">
        <v>0.77</v>
      </c>
    </row>
    <row r="13" spans="2:14" ht="12.75">
      <c r="B13" s="108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2:14" ht="12.75">
      <c r="B14" s="103" t="s">
        <v>106</v>
      </c>
      <c r="C14" s="104"/>
      <c r="D14" s="105"/>
      <c r="E14" s="105">
        <v>0.17</v>
      </c>
      <c r="F14" s="105">
        <v>0.21</v>
      </c>
      <c r="G14" s="105">
        <v>0.26</v>
      </c>
      <c r="H14" s="105">
        <v>0.22</v>
      </c>
      <c r="I14" s="105">
        <v>0.24</v>
      </c>
      <c r="J14" s="105">
        <v>0.24</v>
      </c>
      <c r="K14" s="105">
        <v>0.27</v>
      </c>
      <c r="L14" s="105">
        <v>0.26</v>
      </c>
      <c r="M14" s="105">
        <v>0.26</v>
      </c>
      <c r="N14" s="105">
        <v>0.27</v>
      </c>
    </row>
    <row r="15" spans="2:14" s="88" customFormat="1" ht="12.75">
      <c r="B15" s="114" t="s">
        <v>107</v>
      </c>
      <c r="C15" s="115"/>
      <c r="D15" s="116"/>
      <c r="E15" s="116">
        <v>0.17</v>
      </c>
      <c r="F15" s="116">
        <v>0.21</v>
      </c>
      <c r="G15" s="116">
        <v>0.25</v>
      </c>
      <c r="H15" s="116">
        <v>0.22</v>
      </c>
      <c r="I15" s="116">
        <v>0.23</v>
      </c>
      <c r="J15" s="116">
        <v>0.23</v>
      </c>
      <c r="K15" s="116">
        <v>0.26</v>
      </c>
      <c r="L15" s="116">
        <v>0.25</v>
      </c>
      <c r="M15" s="116">
        <v>0.25</v>
      </c>
      <c r="N15" s="116">
        <v>0.26</v>
      </c>
    </row>
    <row r="16" spans="2:14" ht="12.75">
      <c r="B16" s="108" t="s">
        <v>108</v>
      </c>
      <c r="C16" s="109"/>
      <c r="D16" s="110"/>
      <c r="E16" s="110">
        <v>0.12</v>
      </c>
      <c r="F16" s="110">
        <v>0.13</v>
      </c>
      <c r="G16" s="110">
        <v>0.15</v>
      </c>
      <c r="H16" s="110">
        <v>0.14</v>
      </c>
      <c r="I16" s="110">
        <v>0.15</v>
      </c>
      <c r="J16" s="110">
        <v>0.16</v>
      </c>
      <c r="K16" s="110">
        <v>0.17</v>
      </c>
      <c r="L16" s="110">
        <v>0.17</v>
      </c>
      <c r="M16" s="110">
        <v>0.18</v>
      </c>
      <c r="N16" s="110">
        <v>0.18</v>
      </c>
    </row>
    <row r="17" spans="2:14" ht="12.75">
      <c r="B17" s="111" t="s">
        <v>109</v>
      </c>
      <c r="C17" s="109"/>
      <c r="D17" s="110"/>
      <c r="E17" s="110">
        <v>0.05</v>
      </c>
      <c r="F17" s="110">
        <v>0.08</v>
      </c>
      <c r="G17" s="110">
        <v>0.1</v>
      </c>
      <c r="H17" s="110">
        <v>0.08</v>
      </c>
      <c r="I17" s="110">
        <v>0.08</v>
      </c>
      <c r="J17" s="110">
        <v>0.08</v>
      </c>
      <c r="K17" s="110">
        <v>0.08</v>
      </c>
      <c r="L17" s="110">
        <v>0.08</v>
      </c>
      <c r="M17" s="110">
        <v>0.07</v>
      </c>
      <c r="N17" s="110">
        <v>0.09</v>
      </c>
    </row>
    <row r="18" spans="2:14" s="88" customFormat="1" ht="12.75">
      <c r="B18" s="114" t="s">
        <v>110</v>
      </c>
      <c r="C18" s="115"/>
      <c r="D18" s="116"/>
      <c r="E18" s="116">
        <v>0.01</v>
      </c>
      <c r="F18" s="116">
        <v>0.01</v>
      </c>
      <c r="G18" s="116">
        <v>0.01</v>
      </c>
      <c r="H18" s="116">
        <v>0.01</v>
      </c>
      <c r="I18" s="116">
        <v>0.01</v>
      </c>
      <c r="J18" s="116">
        <v>0.01</v>
      </c>
      <c r="K18" s="116">
        <v>0.01</v>
      </c>
      <c r="L18" s="116">
        <v>0.01</v>
      </c>
      <c r="M18" s="116">
        <v>0.01</v>
      </c>
      <c r="N18" s="116">
        <v>0.01</v>
      </c>
    </row>
    <row r="19" spans="2:14" ht="12.75">
      <c r="B19" s="117"/>
      <c r="C19" s="10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2:14" ht="12.75">
      <c r="B20" s="103" t="s">
        <v>111</v>
      </c>
      <c r="C20" s="104"/>
      <c r="D20" s="105"/>
      <c r="E20" s="105">
        <v>-0.1</v>
      </c>
      <c r="F20" s="105">
        <v>-0.13</v>
      </c>
      <c r="G20" s="105">
        <v>-0.17</v>
      </c>
      <c r="H20" s="105">
        <v>-0.16</v>
      </c>
      <c r="I20" s="105">
        <v>-0.16</v>
      </c>
      <c r="J20" s="105">
        <v>-0.17</v>
      </c>
      <c r="K20" s="105">
        <v>-0.17</v>
      </c>
      <c r="L20" s="105">
        <v>-0.17</v>
      </c>
      <c r="M20" s="105">
        <v>-0.17</v>
      </c>
      <c r="N20" s="105">
        <v>-0.17</v>
      </c>
    </row>
    <row r="21" spans="2:14" s="88" customFormat="1" ht="12.75">
      <c r="B21" s="119" t="s">
        <v>112</v>
      </c>
      <c r="C21" s="115"/>
      <c r="D21" s="116"/>
      <c r="E21" s="116">
        <v>0.14</v>
      </c>
      <c r="F21" s="116">
        <v>0.15</v>
      </c>
      <c r="G21" s="116">
        <v>0.12</v>
      </c>
      <c r="H21" s="116">
        <v>0.12</v>
      </c>
      <c r="I21" s="116">
        <v>0.13</v>
      </c>
      <c r="J21" s="116">
        <v>0.13</v>
      </c>
      <c r="K21" s="116">
        <v>0.14</v>
      </c>
      <c r="L21" s="116">
        <v>0.14</v>
      </c>
      <c r="M21" s="116">
        <v>0.15</v>
      </c>
      <c r="N21" s="116">
        <v>0.14</v>
      </c>
    </row>
    <row r="22" spans="2:14" ht="12.75">
      <c r="B22" s="120" t="s">
        <v>113</v>
      </c>
      <c r="C22" s="109"/>
      <c r="D22" s="110"/>
      <c r="E22" s="110">
        <v>0.04</v>
      </c>
      <c r="F22" s="110">
        <v>0.05</v>
      </c>
      <c r="G22" s="110">
        <v>0.04</v>
      </c>
      <c r="H22" s="110">
        <v>0.04</v>
      </c>
      <c r="I22" s="110">
        <v>0.06</v>
      </c>
      <c r="J22" s="110">
        <v>0.07</v>
      </c>
      <c r="K22" s="110">
        <v>0.08</v>
      </c>
      <c r="L22" s="110">
        <v>0.07</v>
      </c>
      <c r="M22" s="110">
        <v>0.07</v>
      </c>
      <c r="N22" s="110">
        <v>0.06</v>
      </c>
    </row>
    <row r="23" spans="2:14" ht="12.75">
      <c r="B23" s="120" t="s">
        <v>114</v>
      </c>
      <c r="C23" s="109"/>
      <c r="D23" s="110"/>
      <c r="E23" s="110">
        <v>0.1</v>
      </c>
      <c r="F23" s="110">
        <v>0.09</v>
      </c>
      <c r="G23" s="110">
        <v>0.08</v>
      </c>
      <c r="H23" s="110">
        <v>0.08</v>
      </c>
      <c r="I23" s="110">
        <v>0.07</v>
      </c>
      <c r="J23" s="110">
        <v>0.06</v>
      </c>
      <c r="K23" s="110">
        <v>0.06</v>
      </c>
      <c r="L23" s="110">
        <v>0.07</v>
      </c>
      <c r="M23" s="110">
        <v>0.08</v>
      </c>
      <c r="N23" s="110">
        <v>0.09</v>
      </c>
    </row>
    <row r="24" spans="2:14" s="88" customFormat="1" ht="12.75">
      <c r="B24" s="121" t="s">
        <v>115</v>
      </c>
      <c r="C24" s="115"/>
      <c r="D24" s="116"/>
      <c r="E24" s="116">
        <v>0.24</v>
      </c>
      <c r="F24" s="116">
        <v>0.27</v>
      </c>
      <c r="G24" s="116">
        <v>0.29</v>
      </c>
      <c r="H24" s="116">
        <v>0.28</v>
      </c>
      <c r="I24" s="116">
        <v>0.29</v>
      </c>
      <c r="J24" s="116">
        <v>0.31</v>
      </c>
      <c r="K24" s="116">
        <v>0.31</v>
      </c>
      <c r="L24" s="116">
        <v>0.31</v>
      </c>
      <c r="M24" s="116">
        <v>0.32</v>
      </c>
      <c r="N24" s="116">
        <v>0.32</v>
      </c>
    </row>
    <row r="25" spans="2:14" ht="12.75">
      <c r="B25" s="120" t="s">
        <v>113</v>
      </c>
      <c r="C25" s="109"/>
      <c r="D25" s="110"/>
      <c r="E25" s="110">
        <v>0.14</v>
      </c>
      <c r="F25" s="110">
        <v>0.18</v>
      </c>
      <c r="G25" s="110">
        <v>0.2</v>
      </c>
      <c r="H25" s="110">
        <v>0.2</v>
      </c>
      <c r="I25" s="110">
        <v>0.22</v>
      </c>
      <c r="J25" s="110">
        <v>0.23</v>
      </c>
      <c r="K25" s="110">
        <v>0.23</v>
      </c>
      <c r="L25" s="110">
        <v>0.23</v>
      </c>
      <c r="M25" s="110">
        <v>0.23</v>
      </c>
      <c r="N25" s="110">
        <v>0.21</v>
      </c>
    </row>
    <row r="26" spans="2:14" ht="12.75">
      <c r="B26" s="117" t="s">
        <v>114</v>
      </c>
      <c r="C26" s="109"/>
      <c r="D26" s="110"/>
      <c r="E26" s="110">
        <v>0.1</v>
      </c>
      <c r="F26" s="110">
        <v>0.1</v>
      </c>
      <c r="G26" s="110">
        <v>0.09</v>
      </c>
      <c r="H26" s="110">
        <v>0.08</v>
      </c>
      <c r="I26" s="110">
        <v>0.08</v>
      </c>
      <c r="J26" s="110">
        <v>0.07</v>
      </c>
      <c r="K26" s="110">
        <v>0.07</v>
      </c>
      <c r="L26" s="110">
        <v>0.08</v>
      </c>
      <c r="M26" s="110">
        <v>0.1</v>
      </c>
      <c r="N26" s="110">
        <v>0.1</v>
      </c>
    </row>
    <row r="27" spans="2:14" ht="12.75">
      <c r="B27" s="117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2:7" ht="15.75">
      <c r="B28" s="101" t="s">
        <v>119</v>
      </c>
      <c r="C28" s="100"/>
      <c r="D28" s="102"/>
      <c r="E28" s="102"/>
      <c r="F28" s="102"/>
      <c r="G28" s="102"/>
    </row>
    <row r="29" spans="2:14" ht="12.75">
      <c r="B29" s="103" t="s">
        <v>102</v>
      </c>
      <c r="C29" s="104"/>
      <c r="D29" s="122"/>
      <c r="E29" s="105"/>
      <c r="F29" s="123">
        <v>0.082</v>
      </c>
      <c r="G29" s="123">
        <v>0.097</v>
      </c>
      <c r="H29" s="123">
        <v>0.05</v>
      </c>
      <c r="I29" s="123">
        <v>0.07</v>
      </c>
      <c r="J29" s="123">
        <v>0.102</v>
      </c>
      <c r="K29" s="123">
        <v>0.068</v>
      </c>
      <c r="L29" s="123">
        <v>0.051</v>
      </c>
      <c r="M29" s="123">
        <v>0.073</v>
      </c>
      <c r="N29" s="123">
        <v>0.065</v>
      </c>
    </row>
    <row r="30" spans="2:14" ht="12.75">
      <c r="B30" s="124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2.75">
      <c r="B31" s="103" t="s">
        <v>103</v>
      </c>
      <c r="C31" s="104"/>
      <c r="D31" s="122"/>
      <c r="E31" s="105"/>
      <c r="F31" s="105">
        <v>0.02</v>
      </c>
      <c r="G31" s="105">
        <v>0.1</v>
      </c>
      <c r="H31" s="105">
        <v>0.08</v>
      </c>
      <c r="I31" s="105">
        <v>0.06</v>
      </c>
      <c r="J31" s="105">
        <v>0.11</v>
      </c>
      <c r="K31" s="105">
        <v>0.04</v>
      </c>
      <c r="L31" s="105">
        <v>0.06</v>
      </c>
      <c r="M31" s="105">
        <v>0.07</v>
      </c>
      <c r="N31" s="105">
        <v>0.06</v>
      </c>
    </row>
    <row r="32" spans="2:14" ht="12.75">
      <c r="B32" s="108" t="s">
        <v>104</v>
      </c>
      <c r="C32" s="109"/>
      <c r="D32" s="118"/>
      <c r="E32" s="110"/>
      <c r="F32" s="110">
        <v>0.05</v>
      </c>
      <c r="G32" s="110">
        <v>0.09</v>
      </c>
      <c r="H32" s="110">
        <v>0.05</v>
      </c>
      <c r="I32" s="110">
        <v>0.03</v>
      </c>
      <c r="J32" s="110">
        <v>0.28</v>
      </c>
      <c r="K32" s="110">
        <v>-0.05</v>
      </c>
      <c r="L32" s="110">
        <v>0.15</v>
      </c>
      <c r="M32" s="110">
        <v>-0.04</v>
      </c>
      <c r="N32" s="110">
        <v>0.04</v>
      </c>
    </row>
    <row r="33" spans="2:14" ht="12.75">
      <c r="B33" s="111" t="s">
        <v>105</v>
      </c>
      <c r="C33" s="109"/>
      <c r="D33" s="118"/>
      <c r="E33" s="110"/>
      <c r="F33" s="110">
        <v>0.01</v>
      </c>
      <c r="G33" s="110">
        <v>0.1</v>
      </c>
      <c r="H33" s="110">
        <v>0.08</v>
      </c>
      <c r="I33" s="110">
        <v>0.06</v>
      </c>
      <c r="J33" s="110">
        <v>0.08</v>
      </c>
      <c r="K33" s="110">
        <v>0.06</v>
      </c>
      <c r="L33" s="110">
        <v>0.04</v>
      </c>
      <c r="M33" s="110">
        <v>0.1</v>
      </c>
      <c r="N33" s="110">
        <v>0.07</v>
      </c>
    </row>
    <row r="34" spans="2:14" ht="12.75">
      <c r="B34" s="124"/>
      <c r="C34" s="109"/>
      <c r="D34" s="118"/>
      <c r="E34" s="118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2.75">
      <c r="B35" s="103" t="s">
        <v>106</v>
      </c>
      <c r="C35" s="104"/>
      <c r="D35" s="122"/>
      <c r="E35" s="105"/>
      <c r="F35" s="105">
        <v>0.25</v>
      </c>
      <c r="G35" s="105">
        <v>0.28</v>
      </c>
      <c r="H35" s="105">
        <v>-0.08</v>
      </c>
      <c r="I35" s="105">
        <v>0.16</v>
      </c>
      <c r="J35" s="105">
        <v>0.11</v>
      </c>
      <c r="K35" s="105">
        <v>0.21</v>
      </c>
      <c r="L35" s="105">
        <v>0.05</v>
      </c>
      <c r="M35" s="105">
        <v>0.09</v>
      </c>
      <c r="N35" s="105">
        <v>0.12</v>
      </c>
    </row>
    <row r="36" spans="2:14" s="88" customFormat="1" ht="12.75">
      <c r="B36" s="114" t="s">
        <v>107</v>
      </c>
      <c r="C36" s="115"/>
      <c r="D36" s="125"/>
      <c r="E36" s="116"/>
      <c r="F36" s="116">
        <v>0.25</v>
      </c>
      <c r="G36" s="116">
        <v>0.29</v>
      </c>
      <c r="H36" s="116">
        <v>-0.09</v>
      </c>
      <c r="I36" s="116">
        <v>0.17</v>
      </c>
      <c r="J36" s="116">
        <v>0.1</v>
      </c>
      <c r="K36" s="116">
        <v>0.21</v>
      </c>
      <c r="L36" s="116">
        <v>0.05</v>
      </c>
      <c r="M36" s="116">
        <v>0.1</v>
      </c>
      <c r="N36" s="116">
        <v>0.13</v>
      </c>
    </row>
    <row r="37" spans="2:14" ht="12.75">
      <c r="B37" s="108" t="s">
        <v>108</v>
      </c>
      <c r="C37" s="109"/>
      <c r="D37" s="118"/>
      <c r="E37" s="110"/>
      <c r="F37" s="110">
        <v>0.18</v>
      </c>
      <c r="G37" s="110">
        <v>0.23</v>
      </c>
      <c r="H37" s="110">
        <v>-0.02</v>
      </c>
      <c r="I37" s="110">
        <v>0.19</v>
      </c>
      <c r="J37" s="110">
        <v>0.16</v>
      </c>
      <c r="K37" s="110">
        <v>0.22</v>
      </c>
      <c r="L37" s="110">
        <v>0.05</v>
      </c>
      <c r="M37" s="110">
        <v>0.12</v>
      </c>
      <c r="N37" s="110">
        <v>0.06</v>
      </c>
    </row>
    <row r="38" spans="2:14" ht="12.75">
      <c r="B38" s="111" t="s">
        <v>109</v>
      </c>
      <c r="C38" s="109"/>
      <c r="D38" s="118"/>
      <c r="E38" s="110"/>
      <c r="F38" s="110">
        <v>0.38</v>
      </c>
      <c r="G38" s="110">
        <v>0.37</v>
      </c>
      <c r="H38" s="110">
        <v>-0.17</v>
      </c>
      <c r="I38" s="110">
        <v>0.15</v>
      </c>
      <c r="J38" s="110">
        <v>-0.01</v>
      </c>
      <c r="K38" s="110">
        <v>0.21</v>
      </c>
      <c r="L38" s="110">
        <v>0.05</v>
      </c>
      <c r="M38" s="110">
        <v>0.05</v>
      </c>
      <c r="N38" s="110">
        <v>0.28</v>
      </c>
    </row>
    <row r="39" spans="2:14" s="88" customFormat="1" ht="12.75">
      <c r="B39" s="114" t="s">
        <v>110</v>
      </c>
      <c r="C39" s="115"/>
      <c r="D39" s="125"/>
      <c r="E39" s="116"/>
      <c r="F39" s="116">
        <v>0.08</v>
      </c>
      <c r="G39" s="116">
        <v>0.1</v>
      </c>
      <c r="H39" s="116">
        <v>0.05</v>
      </c>
      <c r="I39" s="116">
        <v>-0.16</v>
      </c>
      <c r="J39" s="116">
        <v>0.93</v>
      </c>
      <c r="K39" s="116">
        <v>0.19</v>
      </c>
      <c r="L39" s="116">
        <v>-0.05</v>
      </c>
      <c r="M39" s="116">
        <v>-0.17</v>
      </c>
      <c r="N39" s="116">
        <v>-0.03</v>
      </c>
    </row>
    <row r="40" spans="2:14" ht="12.75">
      <c r="B40" s="124"/>
      <c r="C40" s="109"/>
      <c r="D40" s="118"/>
      <c r="E40" s="118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2.75">
      <c r="B41" s="103" t="s">
        <v>111</v>
      </c>
      <c r="C41" s="104"/>
      <c r="D41" s="122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4" s="88" customFormat="1" ht="12.75">
      <c r="B42" s="119" t="s">
        <v>112</v>
      </c>
      <c r="C42" s="115"/>
      <c r="D42" s="125"/>
      <c r="E42" s="116"/>
      <c r="F42" s="116">
        <v>0.17</v>
      </c>
      <c r="G42" s="116">
        <v>-0.12</v>
      </c>
      <c r="H42" s="116">
        <v>0.03</v>
      </c>
      <c r="I42" s="116">
        <v>0.16</v>
      </c>
      <c r="J42" s="116">
        <v>0.19</v>
      </c>
      <c r="K42" s="116">
        <v>0.14</v>
      </c>
      <c r="L42" s="116">
        <v>0.15</v>
      </c>
      <c r="M42" s="116">
        <v>0.12</v>
      </c>
      <c r="N42" s="116">
        <v>0.11</v>
      </c>
    </row>
    <row r="43" spans="2:14" ht="12.75">
      <c r="B43" s="120" t="s">
        <v>113</v>
      </c>
      <c r="C43" s="109"/>
      <c r="D43" s="118"/>
      <c r="E43" s="110"/>
      <c r="F43" s="110">
        <v>0.32</v>
      </c>
      <c r="G43" s="110">
        <v>-0.12</v>
      </c>
      <c r="H43" s="110">
        <v>-0.03</v>
      </c>
      <c r="I43" s="110">
        <v>0.44</v>
      </c>
      <c r="J43" s="110">
        <v>0.5</v>
      </c>
      <c r="K43" s="110">
        <v>0.22</v>
      </c>
      <c r="L43" s="110">
        <v>0.1</v>
      </c>
      <c r="M43" s="110">
        <v>0.05</v>
      </c>
      <c r="N43" s="110">
        <v>0.07</v>
      </c>
    </row>
    <row r="44" spans="2:14" ht="12.75">
      <c r="B44" s="120" t="s">
        <v>114</v>
      </c>
      <c r="C44" s="109"/>
      <c r="D44" s="118"/>
      <c r="E44" s="110"/>
      <c r="F44" s="110">
        <v>0.09</v>
      </c>
      <c r="G44" s="110">
        <v>-0.13</v>
      </c>
      <c r="H44" s="110">
        <v>0.06</v>
      </c>
      <c r="I44" s="110">
        <v>0.01</v>
      </c>
      <c r="J44" s="110">
        <v>-0.06</v>
      </c>
      <c r="K44" s="110">
        <v>0.04</v>
      </c>
      <c r="L44" s="110">
        <v>0.22</v>
      </c>
      <c r="M44" s="110">
        <v>0.22</v>
      </c>
      <c r="N44" s="110">
        <v>0.15</v>
      </c>
    </row>
    <row r="45" spans="2:14" s="88" customFormat="1" ht="12.75">
      <c r="B45" s="121" t="s">
        <v>115</v>
      </c>
      <c r="C45" s="115"/>
      <c r="D45" s="125"/>
      <c r="E45" s="116"/>
      <c r="F45" s="116">
        <v>0.02</v>
      </c>
      <c r="G45" s="116">
        <v>0.13</v>
      </c>
      <c r="H45" s="116">
        <v>0.01</v>
      </c>
      <c r="I45" s="116">
        <v>0.14</v>
      </c>
      <c r="J45" s="116">
        <v>0.19</v>
      </c>
      <c r="K45" s="116">
        <v>0.13</v>
      </c>
      <c r="L45" s="116">
        <v>0.12</v>
      </c>
      <c r="M45" s="116">
        <v>0.11</v>
      </c>
      <c r="N45" s="116">
        <v>0.13</v>
      </c>
    </row>
    <row r="46" spans="2:14" ht="12.75">
      <c r="B46" s="120" t="s">
        <v>113</v>
      </c>
      <c r="C46" s="109"/>
      <c r="D46" s="118"/>
      <c r="E46" s="110"/>
      <c r="F46" s="110">
        <v>0.22</v>
      </c>
      <c r="G46" s="110">
        <v>0.25</v>
      </c>
      <c r="H46" s="110">
        <v>0.02</v>
      </c>
      <c r="I46" s="110">
        <v>0.19</v>
      </c>
      <c r="J46" s="110">
        <v>0.23</v>
      </c>
      <c r="K46" s="110">
        <v>0.12</v>
      </c>
      <c r="L46" s="110">
        <v>0.11</v>
      </c>
      <c r="M46" s="110">
        <v>0.05</v>
      </c>
      <c r="N46" s="110">
        <v>0.09</v>
      </c>
    </row>
    <row r="47" spans="2:14" ht="12.75">
      <c r="B47" s="117" t="s">
        <v>114</v>
      </c>
      <c r="C47" s="109"/>
      <c r="D47" s="118"/>
      <c r="E47" s="110"/>
      <c r="F47" s="110">
        <v>-0.21</v>
      </c>
      <c r="G47" s="110">
        <v>-0.07</v>
      </c>
      <c r="H47" s="110">
        <v>-0.02</v>
      </c>
      <c r="I47" s="110">
        <v>0.02</v>
      </c>
      <c r="J47" s="110">
        <v>0.07</v>
      </c>
      <c r="K47" s="110">
        <v>0.17</v>
      </c>
      <c r="L47" s="110">
        <v>0.15</v>
      </c>
      <c r="M47" s="110">
        <v>0.29</v>
      </c>
      <c r="N47" s="110">
        <v>0.22</v>
      </c>
    </row>
    <row r="48" spans="2:14" ht="12.75">
      <c r="B48" s="117"/>
      <c r="C48" s="109"/>
      <c r="D48" s="118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2:14" ht="15.75">
      <c r="B49" s="101" t="s">
        <v>120</v>
      </c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spans="2:14" ht="12.75">
      <c r="B50" s="103" t="s">
        <v>102</v>
      </c>
      <c r="C50" s="104"/>
      <c r="D50" s="128">
        <v>100</v>
      </c>
      <c r="E50" s="128">
        <v>69</v>
      </c>
      <c r="F50" s="128">
        <v>77</v>
      </c>
      <c r="G50" s="128">
        <v>89</v>
      </c>
      <c r="H50" s="128">
        <v>92</v>
      </c>
      <c r="I50" s="128">
        <v>97</v>
      </c>
      <c r="J50" s="128">
        <v>103</v>
      </c>
      <c r="K50" s="128">
        <v>109</v>
      </c>
      <c r="L50" s="128">
        <v>114</v>
      </c>
      <c r="M50" s="128">
        <v>116</v>
      </c>
      <c r="N50" s="128">
        <v>119</v>
      </c>
    </row>
    <row r="51" spans="2:14" ht="12.75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2.75">
      <c r="B52" s="103" t="s">
        <v>103</v>
      </c>
      <c r="C52" s="104"/>
      <c r="D52" s="128">
        <v>100</v>
      </c>
      <c r="E52" s="128">
        <v>67</v>
      </c>
      <c r="F52" s="128">
        <v>78</v>
      </c>
      <c r="G52" s="128">
        <v>89</v>
      </c>
      <c r="H52" s="128">
        <v>93</v>
      </c>
      <c r="I52" s="128">
        <v>97</v>
      </c>
      <c r="J52" s="128">
        <v>103</v>
      </c>
      <c r="K52" s="128">
        <v>109</v>
      </c>
      <c r="L52" s="128">
        <v>114</v>
      </c>
      <c r="M52" s="128">
        <v>116</v>
      </c>
      <c r="N52" s="128">
        <v>118</v>
      </c>
    </row>
    <row r="53" spans="2:14" ht="12.75">
      <c r="B53" s="108" t="s">
        <v>104</v>
      </c>
      <c r="C53" s="109"/>
      <c r="D53" s="129">
        <v>100</v>
      </c>
      <c r="E53" s="130">
        <v>81</v>
      </c>
      <c r="F53" s="130">
        <v>85</v>
      </c>
      <c r="G53" s="130">
        <v>93</v>
      </c>
      <c r="H53" s="130">
        <v>97</v>
      </c>
      <c r="I53" s="130">
        <v>98</v>
      </c>
      <c r="J53" s="130">
        <v>103</v>
      </c>
      <c r="K53" s="130">
        <v>109</v>
      </c>
      <c r="L53" s="130">
        <v>116</v>
      </c>
      <c r="M53" s="130">
        <v>119</v>
      </c>
      <c r="N53" s="130">
        <v>120</v>
      </c>
    </row>
    <row r="54" spans="2:14" ht="12.75">
      <c r="B54" s="111" t="s">
        <v>105</v>
      </c>
      <c r="C54" s="109"/>
      <c r="D54" s="129">
        <v>100</v>
      </c>
      <c r="E54" s="129">
        <v>65</v>
      </c>
      <c r="F54" s="129">
        <v>77</v>
      </c>
      <c r="G54" s="129">
        <v>89</v>
      </c>
      <c r="H54" s="129">
        <v>93</v>
      </c>
      <c r="I54" s="129">
        <v>97</v>
      </c>
      <c r="J54" s="129">
        <v>103</v>
      </c>
      <c r="K54" s="129">
        <v>109</v>
      </c>
      <c r="L54" s="129">
        <v>113</v>
      </c>
      <c r="M54" s="129">
        <v>116</v>
      </c>
      <c r="N54" s="129">
        <v>117</v>
      </c>
    </row>
    <row r="55" spans="2:14" ht="12.75">
      <c r="B55" s="108"/>
      <c r="C55" s="109"/>
      <c r="D55" s="118"/>
      <c r="E55" s="118"/>
      <c r="F55" s="118"/>
      <c r="G55" s="118"/>
      <c r="H55" s="131"/>
      <c r="I55" s="131"/>
      <c r="J55" s="131"/>
      <c r="K55" s="131"/>
      <c r="L55" s="131"/>
      <c r="M55" s="131"/>
      <c r="N55" s="131"/>
    </row>
    <row r="56" spans="2:14" ht="12.75">
      <c r="B56" s="103" t="s">
        <v>106</v>
      </c>
      <c r="C56" s="104"/>
      <c r="D56" s="128">
        <v>100</v>
      </c>
      <c r="E56" s="128">
        <v>64</v>
      </c>
      <c r="F56" s="128">
        <v>76</v>
      </c>
      <c r="G56" s="128">
        <v>90</v>
      </c>
      <c r="H56" s="128">
        <v>93</v>
      </c>
      <c r="I56" s="128">
        <v>95</v>
      </c>
      <c r="J56" s="128">
        <v>102</v>
      </c>
      <c r="K56" s="128">
        <v>106</v>
      </c>
      <c r="L56" s="128">
        <v>108</v>
      </c>
      <c r="M56" s="128">
        <v>109</v>
      </c>
      <c r="N56" s="128">
        <v>110</v>
      </c>
    </row>
    <row r="57" spans="2:14" s="88" customFormat="1" ht="12.75">
      <c r="B57" s="114" t="s">
        <v>107</v>
      </c>
      <c r="C57" s="115"/>
      <c r="D57" s="132">
        <v>100</v>
      </c>
      <c r="E57" s="133">
        <v>64</v>
      </c>
      <c r="F57" s="133">
        <v>76</v>
      </c>
      <c r="G57" s="133">
        <v>90</v>
      </c>
      <c r="H57" s="133">
        <v>93</v>
      </c>
      <c r="I57" s="133">
        <v>95</v>
      </c>
      <c r="J57" s="133">
        <v>102</v>
      </c>
      <c r="K57" s="133">
        <v>106</v>
      </c>
      <c r="L57" s="133">
        <v>108</v>
      </c>
      <c r="M57" s="133">
        <v>109</v>
      </c>
      <c r="N57" s="133">
        <v>109</v>
      </c>
    </row>
    <row r="58" spans="2:14" ht="12.75">
      <c r="B58" s="108" t="s">
        <v>108</v>
      </c>
      <c r="C58" s="109"/>
      <c r="D58" s="129">
        <v>100</v>
      </c>
      <c r="E58" s="130">
        <v>73</v>
      </c>
      <c r="F58" s="130">
        <v>78</v>
      </c>
      <c r="G58" s="130">
        <v>92</v>
      </c>
      <c r="H58" s="130">
        <v>95</v>
      </c>
      <c r="I58" s="130">
        <v>98</v>
      </c>
      <c r="J58" s="130">
        <v>103</v>
      </c>
      <c r="K58" s="130">
        <v>108</v>
      </c>
      <c r="L58" s="130">
        <v>111</v>
      </c>
      <c r="M58" s="130">
        <v>112</v>
      </c>
      <c r="N58" s="130">
        <v>113</v>
      </c>
    </row>
    <row r="59" spans="2:14" ht="12.75">
      <c r="B59" s="111" t="s">
        <v>109</v>
      </c>
      <c r="C59" s="109"/>
      <c r="D59" s="129">
        <v>100</v>
      </c>
      <c r="E59" s="130">
        <v>49</v>
      </c>
      <c r="F59" s="130">
        <v>73</v>
      </c>
      <c r="G59" s="130">
        <v>87</v>
      </c>
      <c r="H59" s="130">
        <v>89</v>
      </c>
      <c r="I59" s="130">
        <v>91</v>
      </c>
      <c r="J59" s="130">
        <v>100</v>
      </c>
      <c r="K59" s="130">
        <v>102</v>
      </c>
      <c r="L59" s="130">
        <v>104</v>
      </c>
      <c r="M59" s="130">
        <v>102</v>
      </c>
      <c r="N59" s="130">
        <v>102</v>
      </c>
    </row>
    <row r="60" spans="2:14" s="88" customFormat="1" ht="12.75">
      <c r="B60" s="114" t="s">
        <v>110</v>
      </c>
      <c r="C60" s="115"/>
      <c r="D60" s="132">
        <v>100</v>
      </c>
      <c r="E60" s="133">
        <v>69</v>
      </c>
      <c r="F60" s="133">
        <v>77</v>
      </c>
      <c r="G60" s="133">
        <v>88</v>
      </c>
      <c r="H60" s="133">
        <v>92</v>
      </c>
      <c r="I60" s="133">
        <v>95</v>
      </c>
      <c r="J60" s="133">
        <v>102</v>
      </c>
      <c r="K60" s="133">
        <v>108</v>
      </c>
      <c r="L60" s="133">
        <v>110</v>
      </c>
      <c r="M60" s="133">
        <v>110</v>
      </c>
      <c r="N60" s="133">
        <v>116</v>
      </c>
    </row>
    <row r="61" spans="2:14" ht="12.75">
      <c r="B61" s="117"/>
      <c r="C61" s="109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2:14" ht="12.75">
      <c r="B62" s="103" t="s">
        <v>111</v>
      </c>
      <c r="C62" s="104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2:14" s="88" customFormat="1" ht="12.75">
      <c r="B63" s="119" t="s">
        <v>112</v>
      </c>
      <c r="C63" s="115"/>
      <c r="D63" s="132">
        <v>100</v>
      </c>
      <c r="E63" s="133">
        <v>69</v>
      </c>
      <c r="F63" s="133">
        <v>74</v>
      </c>
      <c r="G63" s="133">
        <v>88</v>
      </c>
      <c r="H63" s="133">
        <v>92</v>
      </c>
      <c r="I63" s="133">
        <v>97</v>
      </c>
      <c r="J63" s="133">
        <v>100</v>
      </c>
      <c r="K63" s="133">
        <v>102</v>
      </c>
      <c r="L63" s="133">
        <v>100</v>
      </c>
      <c r="M63" s="133">
        <v>102</v>
      </c>
      <c r="N63" s="133">
        <v>97</v>
      </c>
    </row>
    <row r="64" spans="2:14" ht="12.75">
      <c r="B64" s="120" t="s">
        <v>113</v>
      </c>
      <c r="C64" s="109"/>
      <c r="D64" s="129">
        <v>100</v>
      </c>
      <c r="E64" s="130">
        <v>65</v>
      </c>
      <c r="F64" s="130">
        <v>74</v>
      </c>
      <c r="G64" s="130">
        <v>86</v>
      </c>
      <c r="H64" s="130">
        <v>89</v>
      </c>
      <c r="I64" s="130">
        <v>98</v>
      </c>
      <c r="J64" s="130">
        <v>97</v>
      </c>
      <c r="K64" s="130">
        <v>98</v>
      </c>
      <c r="L64" s="130">
        <v>90</v>
      </c>
      <c r="M64" s="130">
        <v>91</v>
      </c>
      <c r="N64" s="130">
        <v>77</v>
      </c>
    </row>
    <row r="65" spans="2:14" ht="12.75">
      <c r="B65" s="120" t="s">
        <v>114</v>
      </c>
      <c r="C65" s="109"/>
      <c r="D65" s="129">
        <v>100</v>
      </c>
      <c r="E65" s="130">
        <v>70</v>
      </c>
      <c r="F65" s="130">
        <v>74</v>
      </c>
      <c r="G65" s="130">
        <v>88</v>
      </c>
      <c r="H65" s="130">
        <v>94</v>
      </c>
      <c r="I65" s="130">
        <v>96</v>
      </c>
      <c r="J65" s="130">
        <v>104</v>
      </c>
      <c r="K65" s="130">
        <v>109</v>
      </c>
      <c r="L65" s="130">
        <v>112</v>
      </c>
      <c r="M65" s="130">
        <v>114</v>
      </c>
      <c r="N65" s="130">
        <v>118</v>
      </c>
    </row>
    <row r="66" spans="2:14" s="88" customFormat="1" ht="12.75">
      <c r="B66" s="121" t="s">
        <v>115</v>
      </c>
      <c r="C66" s="115"/>
      <c r="D66" s="132">
        <v>100</v>
      </c>
      <c r="E66" s="133">
        <v>58</v>
      </c>
      <c r="F66" s="133">
        <v>78</v>
      </c>
      <c r="G66" s="133">
        <v>92</v>
      </c>
      <c r="H66" s="133">
        <v>96</v>
      </c>
      <c r="I66" s="133">
        <v>98</v>
      </c>
      <c r="J66" s="133">
        <v>102</v>
      </c>
      <c r="K66" s="133">
        <v>102</v>
      </c>
      <c r="L66" s="133">
        <v>103</v>
      </c>
      <c r="M66" s="133">
        <v>104</v>
      </c>
      <c r="N66" s="133">
        <v>99</v>
      </c>
    </row>
    <row r="67" spans="2:14" ht="12.75">
      <c r="B67" s="120" t="s">
        <v>113</v>
      </c>
      <c r="C67" s="109"/>
      <c r="D67" s="129">
        <v>100</v>
      </c>
      <c r="E67" s="130">
        <v>65</v>
      </c>
      <c r="F67" s="130">
        <v>79</v>
      </c>
      <c r="G67" s="130">
        <v>92</v>
      </c>
      <c r="H67" s="130">
        <v>99</v>
      </c>
      <c r="I67" s="130">
        <v>99</v>
      </c>
      <c r="J67" s="130">
        <v>102</v>
      </c>
      <c r="K67" s="130">
        <v>102</v>
      </c>
      <c r="L67" s="130">
        <v>102</v>
      </c>
      <c r="M67" s="130">
        <v>103</v>
      </c>
      <c r="N67" s="130">
        <v>98</v>
      </c>
    </row>
    <row r="68" spans="2:14" ht="12.75">
      <c r="B68" s="117" t="s">
        <v>114</v>
      </c>
      <c r="C68" s="109"/>
      <c r="D68" s="129">
        <v>100</v>
      </c>
      <c r="E68" s="130">
        <v>51</v>
      </c>
      <c r="F68" s="130">
        <v>75</v>
      </c>
      <c r="G68" s="130">
        <v>93</v>
      </c>
      <c r="H68" s="130">
        <v>90</v>
      </c>
      <c r="I68" s="130">
        <v>97</v>
      </c>
      <c r="J68" s="130">
        <v>102</v>
      </c>
      <c r="K68" s="130">
        <v>102</v>
      </c>
      <c r="L68" s="130">
        <v>105</v>
      </c>
      <c r="M68" s="130">
        <v>107</v>
      </c>
      <c r="N68" s="130">
        <v>101</v>
      </c>
    </row>
    <row r="69" spans="2:14" ht="13.5" thickBot="1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</row>
    <row r="70" spans="2:14" ht="15" thickTop="1">
      <c r="B70" s="21" t="s">
        <v>121</v>
      </c>
      <c r="C70" s="136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91"/>
    </row>
    <row r="71" spans="2:13" ht="14.25">
      <c r="B71" s="138">
        <v>42628</v>
      </c>
      <c r="C71" s="136"/>
      <c r="D71" s="137"/>
      <c r="E71" s="137"/>
      <c r="F71" s="137"/>
      <c r="G71" s="137"/>
      <c r="H71" s="137"/>
      <c r="I71" s="137"/>
      <c r="J71" s="137"/>
      <c r="K71" s="137"/>
      <c r="L71" s="137"/>
      <c r="M71" s="137"/>
    </row>
  </sheetData>
  <sheetProtection/>
  <printOptions/>
  <pageMargins left="1.2992125984252" right="1.14173228346457" top="0.47" bottom="0.25" header="0.393700787401575" footer="0.16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DEO</cp:lastModifiedBy>
  <cp:lastPrinted>2016-09-15T13:03:09Z</cp:lastPrinted>
  <dcterms:created xsi:type="dcterms:W3CDTF">2014-05-19T15:22:10Z</dcterms:created>
  <dcterms:modified xsi:type="dcterms:W3CDTF">2016-09-20T07:59:01Z</dcterms:modified>
  <cp:category/>
  <cp:version/>
  <cp:contentType/>
  <cp:contentStatus/>
</cp:coreProperties>
</file>