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<sst xmlns="http://schemas.openxmlformats.org/spreadsheetml/2006/main" count="12" uniqueCount="12">
  <si>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</si>
  <si>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</si>
  <si>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</si>
  <si>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</si>
  <si>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</si>
  <si>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</si>
  <si>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</si>
  <si>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</si>
  <si>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</si>
  <si>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</si>
  <si>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</si>
  <si>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 5TH JULY,2018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</si>
</sst>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131.07</v>
      </c>
      <c r="C7" s="16">
        <v>131.82</v>
      </c>
      <c r="D7" s="25">
        <f>C7-B7</f>
        <v>0.75</v>
      </c>
      <c r="E7" s="26">
        <f>D7/B7*100</f>
        <v>0.5722133211261159</v>
      </c>
    </row>
    <row r="8" spans="1:12" ht="17.25" thickBot="1">
      <c r="A8" s="11" t="s">
        <v>5</v>
      </c>
      <c r="B8" s="17">
        <v>131.53</v>
      </c>
      <c r="C8" s="17">
        <v>131.63</v>
      </c>
      <c r="D8" s="25">
        <f>C8-B8</f>
        <v>0.09999999999999432</v>
      </c>
      <c r="E8" s="26">
        <f>D8/B8*100</f>
        <v>0.07602828252109352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21900</v>
      </c>
      <c r="D9" s="14">
        <f>C9-B9</f>
        <v>21900</v>
      </c>
      <c r="E9" s="15">
        <v>100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4272300</v>
      </c>
      <c r="D10" s="14">
        <f>C10-B10</f>
        <v>4272300</v>
      </c>
      <c r="E10" s="15">
        <v>100</v>
      </c>
    </row>
    <row r="11" spans="1:5" ht="16.5">
      <c r="A11" s="10" t="s">
        <v>8</v>
      </c>
      <c r="B11" s="14">
        <v>257000000</v>
      </c>
      <c r="C11" s="14">
        <v>0</v>
      </c>
      <c r="D11" s="14">
        <f>C11-B11</f>
        <v>-257000000</v>
      </c>
      <c r="E11" s="15">
        <f>D11/B11*100</f>
        <v>-100</v>
      </c>
    </row>
    <row r="12" spans="1:5" ht="15.75">
      <c r="A12" s="12" t="s">
        <v>9</v>
      </c>
      <c r="B12" s="21">
        <v>2895898298756</v>
      </c>
      <c r="C12" s="22"/>
      <c r="D12" s="22"/>
      <c r="E12" s="23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2018-07-05T11:56:11Z</dcterms:modified>
  <cp:category/>
  <cp:version/>
  <cp:contentType/>
  <cp:contentStatus/>
</cp:coreProperties>
</file>