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WAYEZU Beatrice\Documents\DAPPS_March 2024\Doc_  March 2024\Projected population 2023-2032_ District level\FOR THE WEB SITE\"/>
    </mc:Choice>
  </mc:AlternateContent>
  <xr:revisionPtr revIDLastSave="0" documentId="13_ncr:1_{C6681163-B8BB-45E6-98FA-82A8B38A6264}" xr6:coauthVersionLast="47" xr6:coauthVersionMax="47" xr10:uidLastSave="{00000000-0000-0000-0000-000000000000}"/>
  <bookViews>
    <workbookView xWindow="-90" yWindow="-90" windowWidth="19380" windowHeight="10260" xr2:uid="{EE3BA859-EC89-43C3-BD67-402C598C59C7}"/>
  </bookViews>
  <sheets>
    <sheet name="Burera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8" i="1" l="1"/>
  <c r="Z88" i="1"/>
  <c r="W88" i="1"/>
  <c r="T88" i="1"/>
  <c r="Q88" i="1"/>
  <c r="N88" i="1"/>
  <c r="K88" i="1"/>
  <c r="H88" i="1"/>
  <c r="E88" i="1"/>
  <c r="B88" i="1"/>
  <c r="AC87" i="1"/>
  <c r="Z87" i="1"/>
  <c r="W87" i="1"/>
  <c r="T87" i="1"/>
  <c r="Q87" i="1"/>
  <c r="N87" i="1"/>
  <c r="K87" i="1"/>
  <c r="H87" i="1"/>
  <c r="E87" i="1"/>
  <c r="B87" i="1"/>
  <c r="AC86" i="1"/>
  <c r="Z86" i="1"/>
  <c r="W86" i="1"/>
  <c r="T86" i="1"/>
  <c r="Q86" i="1"/>
  <c r="N86" i="1"/>
  <c r="K86" i="1"/>
  <c r="H86" i="1"/>
  <c r="E86" i="1"/>
  <c r="B86" i="1"/>
  <c r="AC85" i="1"/>
  <c r="Z85" i="1"/>
  <c r="W85" i="1"/>
  <c r="T85" i="1"/>
  <c r="Q85" i="1"/>
  <c r="N85" i="1"/>
  <c r="K85" i="1"/>
  <c r="H85" i="1"/>
  <c r="E85" i="1"/>
  <c r="B85" i="1"/>
  <c r="AC84" i="1"/>
  <c r="Z84" i="1"/>
  <c r="W84" i="1"/>
  <c r="T84" i="1"/>
  <c r="Q84" i="1"/>
  <c r="N84" i="1"/>
  <c r="K84" i="1"/>
  <c r="H84" i="1"/>
  <c r="E84" i="1"/>
  <c r="B84" i="1"/>
  <c r="AC83" i="1"/>
  <c r="Z83" i="1"/>
  <c r="W83" i="1"/>
  <c r="T83" i="1"/>
  <c r="Q83" i="1"/>
  <c r="N83" i="1"/>
  <c r="K83" i="1"/>
  <c r="H83" i="1"/>
  <c r="E83" i="1"/>
  <c r="B83" i="1"/>
  <c r="AC82" i="1"/>
  <c r="Z82" i="1"/>
  <c r="W82" i="1"/>
  <c r="T82" i="1"/>
  <c r="Q82" i="1"/>
  <c r="N82" i="1"/>
  <c r="K82" i="1"/>
  <c r="H82" i="1"/>
  <c r="E82" i="1"/>
  <c r="B82" i="1"/>
  <c r="AC81" i="1"/>
  <c r="Z81" i="1"/>
  <c r="W81" i="1"/>
  <c r="T81" i="1"/>
  <c r="Q81" i="1"/>
  <c r="N81" i="1"/>
  <c r="K81" i="1"/>
  <c r="H81" i="1"/>
  <c r="E81" i="1"/>
  <c r="B81" i="1"/>
  <c r="AC80" i="1"/>
  <c r="Z80" i="1"/>
  <c r="W80" i="1"/>
  <c r="T80" i="1"/>
  <c r="Q80" i="1"/>
  <c r="N80" i="1"/>
  <c r="K80" i="1"/>
  <c r="H80" i="1"/>
  <c r="E80" i="1"/>
  <c r="B80" i="1"/>
  <c r="AC79" i="1"/>
  <c r="Z79" i="1"/>
  <c r="W79" i="1"/>
  <c r="T79" i="1"/>
  <c r="Q79" i="1"/>
  <c r="N79" i="1"/>
  <c r="K79" i="1"/>
  <c r="H79" i="1"/>
  <c r="E79" i="1"/>
  <c r="B79" i="1"/>
  <c r="AC78" i="1"/>
  <c r="Z78" i="1"/>
  <c r="W78" i="1"/>
  <c r="T78" i="1"/>
  <c r="Q78" i="1"/>
  <c r="N78" i="1"/>
  <c r="K78" i="1"/>
  <c r="H78" i="1"/>
  <c r="E78" i="1"/>
  <c r="B78" i="1"/>
  <c r="AC77" i="1"/>
  <c r="Z77" i="1"/>
  <c r="W77" i="1"/>
  <c r="T77" i="1"/>
  <c r="Q77" i="1"/>
  <c r="N77" i="1"/>
  <c r="K77" i="1"/>
  <c r="H77" i="1"/>
  <c r="E77" i="1"/>
  <c r="B77" i="1"/>
  <c r="AC76" i="1"/>
  <c r="Z76" i="1"/>
  <c r="W76" i="1"/>
  <c r="T76" i="1"/>
  <c r="Q76" i="1"/>
  <c r="N76" i="1"/>
  <c r="K76" i="1"/>
  <c r="H76" i="1"/>
  <c r="E76" i="1"/>
  <c r="B76" i="1"/>
  <c r="AC75" i="1"/>
  <c r="Z75" i="1"/>
  <c r="W75" i="1"/>
  <c r="T75" i="1"/>
  <c r="Q75" i="1"/>
  <c r="N75" i="1"/>
  <c r="K75" i="1"/>
  <c r="H75" i="1"/>
  <c r="E75" i="1"/>
  <c r="B75" i="1"/>
  <c r="AC74" i="1"/>
  <c r="Z74" i="1"/>
  <c r="W74" i="1"/>
  <c r="T74" i="1"/>
  <c r="Q74" i="1"/>
  <c r="N74" i="1"/>
  <c r="K74" i="1"/>
  <c r="H74" i="1"/>
  <c r="E74" i="1"/>
  <c r="B74" i="1"/>
  <c r="AC73" i="1"/>
  <c r="Z73" i="1"/>
  <c r="W73" i="1"/>
  <c r="T73" i="1"/>
  <c r="Q73" i="1"/>
  <c r="N73" i="1"/>
  <c r="K73" i="1"/>
  <c r="H73" i="1"/>
  <c r="E73" i="1"/>
  <c r="B73" i="1"/>
  <c r="AC72" i="1"/>
  <c r="Z72" i="1"/>
  <c r="W72" i="1"/>
  <c r="T72" i="1"/>
  <c r="Q72" i="1"/>
  <c r="N72" i="1"/>
  <c r="K72" i="1"/>
  <c r="H72" i="1"/>
  <c r="E72" i="1"/>
  <c r="B72" i="1"/>
  <c r="AC71" i="1"/>
  <c r="Z71" i="1"/>
  <c r="W71" i="1"/>
  <c r="T71" i="1"/>
  <c r="Q71" i="1"/>
  <c r="N71" i="1"/>
  <c r="K71" i="1"/>
  <c r="H71" i="1"/>
  <c r="E71" i="1"/>
  <c r="B71" i="1"/>
  <c r="AC70" i="1"/>
  <c r="Z70" i="1"/>
  <c r="W70" i="1"/>
  <c r="T70" i="1"/>
  <c r="Q70" i="1"/>
  <c r="N70" i="1"/>
  <c r="K70" i="1"/>
  <c r="H70" i="1"/>
  <c r="E70" i="1"/>
  <c r="B70" i="1"/>
  <c r="AC69" i="1"/>
  <c r="Z69" i="1"/>
  <c r="W69" i="1"/>
  <c r="T69" i="1"/>
  <c r="Q69" i="1"/>
  <c r="N69" i="1"/>
  <c r="K69" i="1"/>
  <c r="H69" i="1"/>
  <c r="E69" i="1"/>
  <c r="B69" i="1"/>
  <c r="AC68" i="1"/>
  <c r="Z68" i="1"/>
  <c r="W68" i="1"/>
  <c r="T68" i="1"/>
  <c r="Q68" i="1"/>
  <c r="N68" i="1"/>
  <c r="K68" i="1"/>
  <c r="H68" i="1"/>
  <c r="E68" i="1"/>
  <c r="B68" i="1"/>
  <c r="AC67" i="1"/>
  <c r="Z67" i="1"/>
  <c r="W67" i="1"/>
  <c r="T67" i="1"/>
  <c r="Q67" i="1"/>
  <c r="N67" i="1"/>
  <c r="K67" i="1"/>
  <c r="H67" i="1"/>
  <c r="E67" i="1"/>
  <c r="B67" i="1"/>
  <c r="AC66" i="1"/>
  <c r="Z66" i="1"/>
  <c r="W66" i="1"/>
  <c r="T66" i="1"/>
  <c r="Q66" i="1"/>
  <c r="N66" i="1"/>
  <c r="K66" i="1"/>
  <c r="H66" i="1"/>
  <c r="E66" i="1"/>
  <c r="B66" i="1"/>
  <c r="AC65" i="1"/>
  <c r="Z65" i="1"/>
  <c r="W65" i="1"/>
  <c r="T65" i="1"/>
  <c r="Q65" i="1"/>
  <c r="N65" i="1"/>
  <c r="K65" i="1"/>
  <c r="H65" i="1"/>
  <c r="E65" i="1"/>
  <c r="B65" i="1"/>
  <c r="AC64" i="1"/>
  <c r="Z64" i="1"/>
  <c r="W64" i="1"/>
  <c r="T64" i="1"/>
  <c r="Q64" i="1"/>
  <c r="N64" i="1"/>
  <c r="K64" i="1"/>
  <c r="H64" i="1"/>
  <c r="E64" i="1"/>
  <c r="B64" i="1"/>
  <c r="AC63" i="1"/>
  <c r="Z63" i="1"/>
  <c r="W63" i="1"/>
  <c r="T63" i="1"/>
  <c r="Q63" i="1"/>
  <c r="N63" i="1"/>
  <c r="K63" i="1"/>
  <c r="H63" i="1"/>
  <c r="E63" i="1"/>
  <c r="B63" i="1"/>
  <c r="AC62" i="1"/>
  <c r="Z62" i="1"/>
  <c r="W62" i="1"/>
  <c r="T62" i="1"/>
  <c r="Q62" i="1"/>
  <c r="N62" i="1"/>
  <c r="K62" i="1"/>
  <c r="H62" i="1"/>
  <c r="E62" i="1"/>
  <c r="B62" i="1"/>
  <c r="AC61" i="1"/>
  <c r="Z61" i="1"/>
  <c r="W61" i="1"/>
  <c r="T61" i="1"/>
  <c r="Q61" i="1"/>
  <c r="N61" i="1"/>
  <c r="K61" i="1"/>
  <c r="H61" i="1"/>
  <c r="E61" i="1"/>
  <c r="B61" i="1"/>
  <c r="AC60" i="1"/>
  <c r="Z60" i="1"/>
  <c r="W60" i="1"/>
  <c r="T60" i="1"/>
  <c r="Q60" i="1"/>
  <c r="N60" i="1"/>
  <c r="K60" i="1"/>
  <c r="H60" i="1"/>
  <c r="E60" i="1"/>
  <c r="B60" i="1"/>
  <c r="AC59" i="1"/>
  <c r="Z59" i="1"/>
  <c r="W59" i="1"/>
  <c r="T59" i="1"/>
  <c r="Q59" i="1"/>
  <c r="N59" i="1"/>
  <c r="K59" i="1"/>
  <c r="H59" i="1"/>
  <c r="E59" i="1"/>
  <c r="B59" i="1"/>
  <c r="AC58" i="1"/>
  <c r="Z58" i="1"/>
  <c r="W58" i="1"/>
  <c r="T58" i="1"/>
  <c r="Q58" i="1"/>
  <c r="N58" i="1"/>
  <c r="K58" i="1"/>
  <c r="H58" i="1"/>
  <c r="E58" i="1"/>
  <c r="B58" i="1"/>
  <c r="AC57" i="1"/>
  <c r="Z57" i="1"/>
  <c r="W57" i="1"/>
  <c r="T57" i="1"/>
  <c r="Q57" i="1"/>
  <c r="N57" i="1"/>
  <c r="K57" i="1"/>
  <c r="H57" i="1"/>
  <c r="E57" i="1"/>
  <c r="B57" i="1"/>
  <c r="AC56" i="1"/>
  <c r="Z56" i="1"/>
  <c r="W56" i="1"/>
  <c r="T56" i="1"/>
  <c r="Q56" i="1"/>
  <c r="N56" i="1"/>
  <c r="K56" i="1"/>
  <c r="H56" i="1"/>
  <c r="E56" i="1"/>
  <c r="B56" i="1"/>
  <c r="AC55" i="1"/>
  <c r="Z55" i="1"/>
  <c r="W55" i="1"/>
  <c r="T55" i="1"/>
  <c r="Q55" i="1"/>
  <c r="N55" i="1"/>
  <c r="K55" i="1"/>
  <c r="H55" i="1"/>
  <c r="E55" i="1"/>
  <c r="B55" i="1"/>
  <c r="AC54" i="1"/>
  <c r="Z54" i="1"/>
  <c r="W54" i="1"/>
  <c r="T54" i="1"/>
  <c r="Q54" i="1"/>
  <c r="N54" i="1"/>
  <c r="K54" i="1"/>
  <c r="H54" i="1"/>
  <c r="E54" i="1"/>
  <c r="B54" i="1"/>
  <c r="AC53" i="1"/>
  <c r="Z53" i="1"/>
  <c r="W53" i="1"/>
  <c r="T53" i="1"/>
  <c r="Q53" i="1"/>
  <c r="N53" i="1"/>
  <c r="K53" i="1"/>
  <c r="H53" i="1"/>
  <c r="E53" i="1"/>
  <c r="B53" i="1"/>
  <c r="AC52" i="1"/>
  <c r="Z52" i="1"/>
  <c r="W52" i="1"/>
  <c r="T52" i="1"/>
  <c r="Q52" i="1"/>
  <c r="N52" i="1"/>
  <c r="K52" i="1"/>
  <c r="H52" i="1"/>
  <c r="E52" i="1"/>
  <c r="B52" i="1"/>
  <c r="AC51" i="1"/>
  <c r="Z51" i="1"/>
  <c r="W51" i="1"/>
  <c r="T51" i="1"/>
  <c r="Q51" i="1"/>
  <c r="N51" i="1"/>
  <c r="K51" i="1"/>
  <c r="H51" i="1"/>
  <c r="E51" i="1"/>
  <c r="B51" i="1"/>
  <c r="AC50" i="1"/>
  <c r="Z50" i="1"/>
  <c r="W50" i="1"/>
  <c r="T50" i="1"/>
  <c r="Q50" i="1"/>
  <c r="N50" i="1"/>
  <c r="K50" i="1"/>
  <c r="H50" i="1"/>
  <c r="E50" i="1"/>
  <c r="B50" i="1"/>
  <c r="AC49" i="1"/>
  <c r="Z49" i="1"/>
  <c r="W49" i="1"/>
  <c r="T49" i="1"/>
  <c r="Q49" i="1"/>
  <c r="N49" i="1"/>
  <c r="K49" i="1"/>
  <c r="H49" i="1"/>
  <c r="E49" i="1"/>
  <c r="B49" i="1"/>
  <c r="AC48" i="1"/>
  <c r="Z48" i="1"/>
  <c r="W48" i="1"/>
  <c r="T48" i="1"/>
  <c r="Q48" i="1"/>
  <c r="N48" i="1"/>
  <c r="K48" i="1"/>
  <c r="H48" i="1"/>
  <c r="E48" i="1"/>
  <c r="B48" i="1"/>
  <c r="AC47" i="1"/>
  <c r="Z47" i="1"/>
  <c r="W47" i="1"/>
  <c r="T47" i="1"/>
  <c r="Q47" i="1"/>
  <c r="N47" i="1"/>
  <c r="K47" i="1"/>
  <c r="H47" i="1"/>
  <c r="E47" i="1"/>
  <c r="B47" i="1"/>
  <c r="AC46" i="1"/>
  <c r="Z46" i="1"/>
  <c r="W46" i="1"/>
  <c r="T46" i="1"/>
  <c r="Q46" i="1"/>
  <c r="N46" i="1"/>
  <c r="K46" i="1"/>
  <c r="H46" i="1"/>
  <c r="E46" i="1"/>
  <c r="B46" i="1"/>
  <c r="AC45" i="1"/>
  <c r="Z45" i="1"/>
  <c r="W45" i="1"/>
  <c r="T45" i="1"/>
  <c r="Q45" i="1"/>
  <c r="N45" i="1"/>
  <c r="K45" i="1"/>
  <c r="H45" i="1"/>
  <c r="E45" i="1"/>
  <c r="B45" i="1"/>
  <c r="AC44" i="1"/>
  <c r="Z44" i="1"/>
  <c r="W44" i="1"/>
  <c r="T44" i="1"/>
  <c r="Q44" i="1"/>
  <c r="N44" i="1"/>
  <c r="K44" i="1"/>
  <c r="H44" i="1"/>
  <c r="E44" i="1"/>
  <c r="B44" i="1"/>
  <c r="AC43" i="1"/>
  <c r="Z43" i="1"/>
  <c r="W43" i="1"/>
  <c r="T43" i="1"/>
  <c r="Q43" i="1"/>
  <c r="N43" i="1"/>
  <c r="K43" i="1"/>
  <c r="H43" i="1"/>
  <c r="E43" i="1"/>
  <c r="B43" i="1"/>
  <c r="AC42" i="1"/>
  <c r="Z42" i="1"/>
  <c r="W42" i="1"/>
  <c r="T42" i="1"/>
  <c r="Q42" i="1"/>
  <c r="N42" i="1"/>
  <c r="K42" i="1"/>
  <c r="H42" i="1"/>
  <c r="E42" i="1"/>
  <c r="B42" i="1"/>
  <c r="AC41" i="1"/>
  <c r="Z41" i="1"/>
  <c r="W41" i="1"/>
  <c r="T41" i="1"/>
  <c r="Q41" i="1"/>
  <c r="N41" i="1"/>
  <c r="K41" i="1"/>
  <c r="H41" i="1"/>
  <c r="E41" i="1"/>
  <c r="B41" i="1"/>
  <c r="AC40" i="1"/>
  <c r="Z40" i="1"/>
  <c r="W40" i="1"/>
  <c r="T40" i="1"/>
  <c r="Q40" i="1"/>
  <c r="N40" i="1"/>
  <c r="K40" i="1"/>
  <c r="H40" i="1"/>
  <c r="E40" i="1"/>
  <c r="B40" i="1"/>
  <c r="AC39" i="1"/>
  <c r="Z39" i="1"/>
  <c r="W39" i="1"/>
  <c r="T39" i="1"/>
  <c r="Q39" i="1"/>
  <c r="N39" i="1"/>
  <c r="K39" i="1"/>
  <c r="H39" i="1"/>
  <c r="E39" i="1"/>
  <c r="B39" i="1"/>
  <c r="AC38" i="1"/>
  <c r="Z38" i="1"/>
  <c r="W38" i="1"/>
  <c r="T38" i="1"/>
  <c r="Q38" i="1"/>
  <c r="N38" i="1"/>
  <c r="K38" i="1"/>
  <c r="H38" i="1"/>
  <c r="E38" i="1"/>
  <c r="B38" i="1"/>
  <c r="AC37" i="1"/>
  <c r="Z37" i="1"/>
  <c r="W37" i="1"/>
  <c r="T37" i="1"/>
  <c r="Q37" i="1"/>
  <c r="N37" i="1"/>
  <c r="K37" i="1"/>
  <c r="H37" i="1"/>
  <c r="E37" i="1"/>
  <c r="B37" i="1"/>
  <c r="AC36" i="1"/>
  <c r="Z36" i="1"/>
  <c r="W36" i="1"/>
  <c r="T36" i="1"/>
  <c r="Q36" i="1"/>
  <c r="N36" i="1"/>
  <c r="K36" i="1"/>
  <c r="H36" i="1"/>
  <c r="E36" i="1"/>
  <c r="B36" i="1"/>
  <c r="AC35" i="1"/>
  <c r="Z35" i="1"/>
  <c r="W35" i="1"/>
  <c r="T35" i="1"/>
  <c r="Q35" i="1"/>
  <c r="N35" i="1"/>
  <c r="K35" i="1"/>
  <c r="H35" i="1"/>
  <c r="E35" i="1"/>
  <c r="B35" i="1"/>
  <c r="AC34" i="1"/>
  <c r="Z34" i="1"/>
  <c r="W34" i="1"/>
  <c r="T34" i="1"/>
  <c r="Q34" i="1"/>
  <c r="N34" i="1"/>
  <c r="K34" i="1"/>
  <c r="H34" i="1"/>
  <c r="E34" i="1"/>
  <c r="B34" i="1"/>
  <c r="AC33" i="1"/>
  <c r="Z33" i="1"/>
  <c r="W33" i="1"/>
  <c r="T33" i="1"/>
  <c r="Q33" i="1"/>
  <c r="N33" i="1"/>
  <c r="K33" i="1"/>
  <c r="H33" i="1"/>
  <c r="E33" i="1"/>
  <c r="B33" i="1"/>
  <c r="AC32" i="1"/>
  <c r="Z32" i="1"/>
  <c r="W32" i="1"/>
  <c r="T32" i="1"/>
  <c r="Q32" i="1"/>
  <c r="N32" i="1"/>
  <c r="K32" i="1"/>
  <c r="H32" i="1"/>
  <c r="E32" i="1"/>
  <c r="B32" i="1"/>
  <c r="AC31" i="1"/>
  <c r="Z31" i="1"/>
  <c r="W31" i="1"/>
  <c r="T31" i="1"/>
  <c r="Q31" i="1"/>
  <c r="N31" i="1"/>
  <c r="K31" i="1"/>
  <c r="H31" i="1"/>
  <c r="E31" i="1"/>
  <c r="B31" i="1"/>
  <c r="AC30" i="1"/>
  <c r="Z30" i="1"/>
  <c r="W30" i="1"/>
  <c r="T30" i="1"/>
  <c r="Q30" i="1"/>
  <c r="N30" i="1"/>
  <c r="K30" i="1"/>
  <c r="H30" i="1"/>
  <c r="E30" i="1"/>
  <c r="B30" i="1"/>
  <c r="AC29" i="1"/>
  <c r="Z29" i="1"/>
  <c r="W29" i="1"/>
  <c r="T29" i="1"/>
  <c r="Q29" i="1"/>
  <c r="N29" i="1"/>
  <c r="K29" i="1"/>
  <c r="H29" i="1"/>
  <c r="E29" i="1"/>
  <c r="B29" i="1"/>
  <c r="AC28" i="1"/>
  <c r="Z28" i="1"/>
  <c r="W28" i="1"/>
  <c r="T28" i="1"/>
  <c r="Q28" i="1"/>
  <c r="N28" i="1"/>
  <c r="K28" i="1"/>
  <c r="H28" i="1"/>
  <c r="E28" i="1"/>
  <c r="B28" i="1"/>
  <c r="AC27" i="1"/>
  <c r="Z27" i="1"/>
  <c r="W27" i="1"/>
  <c r="T27" i="1"/>
  <c r="Q27" i="1"/>
  <c r="N27" i="1"/>
  <c r="K27" i="1"/>
  <c r="H27" i="1"/>
  <c r="E27" i="1"/>
  <c r="B27" i="1"/>
  <c r="AC26" i="1"/>
  <c r="Z26" i="1"/>
  <c r="W26" i="1"/>
  <c r="T26" i="1"/>
  <c r="Q26" i="1"/>
  <c r="N26" i="1"/>
  <c r="K26" i="1"/>
  <c r="H26" i="1"/>
  <c r="E26" i="1"/>
  <c r="B26" i="1"/>
  <c r="AC25" i="1"/>
  <c r="Z25" i="1"/>
  <c r="W25" i="1"/>
  <c r="T25" i="1"/>
  <c r="Q25" i="1"/>
  <c r="N25" i="1"/>
  <c r="K25" i="1"/>
  <c r="H25" i="1"/>
  <c r="E25" i="1"/>
  <c r="B25" i="1"/>
  <c r="AC24" i="1"/>
  <c r="Z24" i="1"/>
  <c r="W24" i="1"/>
  <c r="T24" i="1"/>
  <c r="Q24" i="1"/>
  <c r="N24" i="1"/>
  <c r="K24" i="1"/>
  <c r="H24" i="1"/>
  <c r="E24" i="1"/>
  <c r="B24" i="1"/>
  <c r="AC23" i="1"/>
  <c r="Z23" i="1"/>
  <c r="W23" i="1"/>
  <c r="T23" i="1"/>
  <c r="Q23" i="1"/>
  <c r="N23" i="1"/>
  <c r="K23" i="1"/>
  <c r="H23" i="1"/>
  <c r="E23" i="1"/>
  <c r="B23" i="1"/>
  <c r="AC22" i="1"/>
  <c r="Z22" i="1"/>
  <c r="W22" i="1"/>
  <c r="T22" i="1"/>
  <c r="Q22" i="1"/>
  <c r="N22" i="1"/>
  <c r="K22" i="1"/>
  <c r="H22" i="1"/>
  <c r="E22" i="1"/>
  <c r="B22" i="1"/>
  <c r="AC21" i="1"/>
  <c r="Z21" i="1"/>
  <c r="W21" i="1"/>
  <c r="T21" i="1"/>
  <c r="Q21" i="1"/>
  <c r="N21" i="1"/>
  <c r="K21" i="1"/>
  <c r="H21" i="1"/>
  <c r="E21" i="1"/>
  <c r="B21" i="1"/>
  <c r="AC20" i="1"/>
  <c r="Z20" i="1"/>
  <c r="W20" i="1"/>
  <c r="T20" i="1"/>
  <c r="Q20" i="1"/>
  <c r="N20" i="1"/>
  <c r="K20" i="1"/>
  <c r="H20" i="1"/>
  <c r="E20" i="1"/>
  <c r="B20" i="1"/>
  <c r="AC19" i="1"/>
  <c r="Z19" i="1"/>
  <c r="W19" i="1"/>
  <c r="T19" i="1"/>
  <c r="Q19" i="1"/>
  <c r="N19" i="1"/>
  <c r="K19" i="1"/>
  <c r="H19" i="1"/>
  <c r="E19" i="1"/>
  <c r="B19" i="1"/>
  <c r="AC18" i="1"/>
  <c r="Z18" i="1"/>
  <c r="W18" i="1"/>
  <c r="T18" i="1"/>
  <c r="Q18" i="1"/>
  <c r="N18" i="1"/>
  <c r="K18" i="1"/>
  <c r="H18" i="1"/>
  <c r="E18" i="1"/>
  <c r="B18" i="1"/>
  <c r="AC17" i="1"/>
  <c r="Z17" i="1"/>
  <c r="W17" i="1"/>
  <c r="T17" i="1"/>
  <c r="Q17" i="1"/>
  <c r="N17" i="1"/>
  <c r="K17" i="1"/>
  <c r="H17" i="1"/>
  <c r="E17" i="1"/>
  <c r="B17" i="1"/>
  <c r="AC16" i="1"/>
  <c r="Z16" i="1"/>
  <c r="W16" i="1"/>
  <c r="T16" i="1"/>
  <c r="Q16" i="1"/>
  <c r="N16" i="1"/>
  <c r="K16" i="1"/>
  <c r="H16" i="1"/>
  <c r="E16" i="1"/>
  <c r="B16" i="1"/>
  <c r="AC15" i="1"/>
  <c r="Z15" i="1"/>
  <c r="W15" i="1"/>
  <c r="T15" i="1"/>
  <c r="Q15" i="1"/>
  <c r="N15" i="1"/>
  <c r="K15" i="1"/>
  <c r="H15" i="1"/>
  <c r="E15" i="1"/>
  <c r="B15" i="1"/>
  <c r="AC14" i="1"/>
  <c r="Z14" i="1"/>
  <c r="W14" i="1"/>
  <c r="T14" i="1"/>
  <c r="Q14" i="1"/>
  <c r="N14" i="1"/>
  <c r="K14" i="1"/>
  <c r="H14" i="1"/>
  <c r="E14" i="1"/>
  <c r="B14" i="1"/>
  <c r="AC13" i="1"/>
  <c r="Z13" i="1"/>
  <c r="W13" i="1"/>
  <c r="T13" i="1"/>
  <c r="Q13" i="1"/>
  <c r="N13" i="1"/>
  <c r="K13" i="1"/>
  <c r="H13" i="1"/>
  <c r="E13" i="1"/>
  <c r="B13" i="1"/>
  <c r="AC12" i="1"/>
  <c r="Z12" i="1"/>
  <c r="W12" i="1"/>
  <c r="T12" i="1"/>
  <c r="Q12" i="1"/>
  <c r="N12" i="1"/>
  <c r="K12" i="1"/>
  <c r="H12" i="1"/>
  <c r="E12" i="1"/>
  <c r="B12" i="1"/>
  <c r="AC11" i="1"/>
  <c r="Z11" i="1"/>
  <c r="W11" i="1"/>
  <c r="T11" i="1"/>
  <c r="Q11" i="1"/>
  <c r="N11" i="1"/>
  <c r="N6" i="1" s="1"/>
  <c r="K11" i="1"/>
  <c r="H11" i="1"/>
  <c r="E11" i="1"/>
  <c r="B11" i="1"/>
  <c r="AC10" i="1"/>
  <c r="Z10" i="1"/>
  <c r="W10" i="1"/>
  <c r="T10" i="1"/>
  <c r="Q10" i="1"/>
  <c r="N10" i="1"/>
  <c r="K10" i="1"/>
  <c r="H10" i="1"/>
  <c r="E10" i="1"/>
  <c r="B10" i="1"/>
  <c r="AC9" i="1"/>
  <c r="Z9" i="1"/>
  <c r="W9" i="1"/>
  <c r="W6" i="1" s="1"/>
  <c r="T9" i="1"/>
  <c r="Q9" i="1"/>
  <c r="N9" i="1"/>
  <c r="K9" i="1"/>
  <c r="K6" i="1" s="1"/>
  <c r="H9" i="1"/>
  <c r="E9" i="1"/>
  <c r="B9" i="1"/>
  <c r="AC8" i="1"/>
  <c r="Z8" i="1"/>
  <c r="W8" i="1"/>
  <c r="T8" i="1"/>
  <c r="T6" i="1" s="1"/>
  <c r="Q8" i="1"/>
  <c r="Q6" i="1" s="1"/>
  <c r="N8" i="1"/>
  <c r="K8" i="1"/>
  <c r="H8" i="1"/>
  <c r="H6" i="1" s="1"/>
  <c r="E8" i="1"/>
  <c r="B8" i="1"/>
  <c r="AE6" i="1"/>
  <c r="AD6" i="1"/>
  <c r="AC6" i="1"/>
  <c r="AB6" i="1"/>
  <c r="AA6" i="1"/>
  <c r="Z6" i="1"/>
  <c r="Y6" i="1"/>
  <c r="X6" i="1"/>
  <c r="V6" i="1"/>
  <c r="U6" i="1"/>
  <c r="S6" i="1"/>
  <c r="R6" i="1"/>
  <c r="P6" i="1"/>
  <c r="O6" i="1"/>
  <c r="M6" i="1"/>
  <c r="L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<sst xmlns="http://schemas.openxmlformats.org/spreadsheetml/2006/main" count="35" uniqueCount="9">
  <si>
    <t>Distribution of the Resident Population by single age  and by sex in Burera District (2023-2032)</t>
  </si>
  <si>
    <t>Age</t>
  </si>
  <si>
    <t xml:space="preserve">Both sexes </t>
  </si>
  <si>
    <t>Male</t>
  </si>
  <si>
    <t>Female</t>
  </si>
  <si>
    <t xml:space="preserve">Female </t>
  </si>
  <si>
    <t>Total</t>
  </si>
  <si>
    <t>80+</t>
  </si>
  <si>
    <t xml:space="preserve">Source : Rwanda Population and Housing Census,NISR (2022)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</si>
</sst>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164" fontId="2" fillId="0" borderId="2" xfId="1" applyNumberFormat="1" applyFont="1" applyBorder="1"/>
    <xf numFmtId="41" fontId="0" fillId="0" borderId="0" xfId="2" applyFont="1"/>
    <xf numFmtId="3" fontId="0" fillId="0" borderId="1" xfId="0" applyNumberFormat="1" applyBorder="1"/>
    <xf numFmtId="164" fontId="0" fillId="0" borderId="1" xfId="1" applyNumberFormat="1" applyFont="1" applyBorder="1"/>
    <xf numFmtId="3" fontId="0" fillId="0" borderId="2" xfId="0" applyNumberFormat="1" applyBorder="1"/>
    <xf numFmtId="164" fontId="0" fillId="0" borderId="0" xfId="0" applyNumberForma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8429-DF9F-4B36-B650-63247DC835BA}">
  <dimension ref="A1:AE93"/>
  <sheetViews>
    <sheetView tabSelected="1" workbookViewId="0">
      <selection activeCell="C89" sqref="C89"/>
    </sheetView>
  </sheetViews>
  <sheetFormatPr defaultRowHeight="14.75" x14ac:dyDescent="0.75"/>
  <cols>
    <col min="2" max="2" width="13.54296875" customWidth="1"/>
    <col min="17" max="17" width="11.453125" customWidth="1"/>
  </cols>
  <sheetData>
    <row r="1" spans="1:31" x14ac:dyDescent="0.75">
      <c r="B1" t="s">
        <v>0</v>
      </c>
    </row>
    <row r="4" spans="1:31" x14ac:dyDescent="0.75">
      <c r="A4" s="1"/>
      <c r="B4" s="2">
        <v>2023</v>
      </c>
      <c r="C4" s="2"/>
      <c r="D4" s="2"/>
      <c r="E4" s="2">
        <v>2024</v>
      </c>
      <c r="F4" s="2"/>
      <c r="G4" s="2"/>
      <c r="H4" s="2">
        <v>2025</v>
      </c>
      <c r="I4" s="2"/>
      <c r="J4" s="2"/>
      <c r="K4" s="2">
        <v>2026</v>
      </c>
      <c r="L4" s="2"/>
      <c r="M4" s="2"/>
      <c r="N4" s="2">
        <v>2027</v>
      </c>
      <c r="O4" s="2"/>
      <c r="P4" s="2"/>
      <c r="Q4" s="2">
        <v>2028</v>
      </c>
      <c r="R4" s="2"/>
      <c r="S4" s="2"/>
      <c r="T4" s="2">
        <v>2029</v>
      </c>
      <c r="U4" s="2"/>
      <c r="V4" s="2"/>
      <c r="W4" s="2">
        <v>2030</v>
      </c>
      <c r="X4" s="2"/>
      <c r="Y4" s="2"/>
      <c r="Z4" s="2">
        <v>2031</v>
      </c>
      <c r="AA4" s="2"/>
      <c r="AB4" s="2"/>
      <c r="AC4" s="2">
        <v>2032</v>
      </c>
      <c r="AD4" s="2"/>
      <c r="AE4" s="2"/>
    </row>
    <row r="5" spans="1:31" x14ac:dyDescent="0.75">
      <c r="A5" s="3" t="s">
        <v>1</v>
      </c>
      <c r="B5" s="3" t="s">
        <v>2</v>
      </c>
      <c r="C5" s="3" t="s">
        <v>3</v>
      </c>
      <c r="D5" s="3" t="s">
        <v>4</v>
      </c>
      <c r="E5" s="3" t="s">
        <v>2</v>
      </c>
      <c r="F5" s="3" t="s">
        <v>3</v>
      </c>
      <c r="G5" s="3" t="s">
        <v>4</v>
      </c>
      <c r="H5" s="3" t="s">
        <v>2</v>
      </c>
      <c r="I5" s="3" t="s">
        <v>3</v>
      </c>
      <c r="J5" s="3" t="s">
        <v>4</v>
      </c>
      <c r="K5" s="3" t="s">
        <v>2</v>
      </c>
      <c r="L5" s="3" t="s">
        <v>3</v>
      </c>
      <c r="M5" s="3" t="s">
        <v>4</v>
      </c>
      <c r="N5" s="3" t="s">
        <v>2</v>
      </c>
      <c r="O5" s="3" t="s">
        <v>3</v>
      </c>
      <c r="P5" s="3" t="s">
        <v>4</v>
      </c>
      <c r="Q5" s="3" t="s">
        <v>2</v>
      </c>
      <c r="R5" s="3" t="s">
        <v>3</v>
      </c>
      <c r="S5" s="3" t="s">
        <v>5</v>
      </c>
      <c r="T5" s="3" t="s">
        <v>2</v>
      </c>
      <c r="U5" s="3" t="s">
        <v>3</v>
      </c>
      <c r="V5" s="3" t="s">
        <v>5</v>
      </c>
      <c r="W5" s="3" t="s">
        <v>2</v>
      </c>
      <c r="X5" s="3" t="s">
        <v>3</v>
      </c>
      <c r="Y5" s="3" t="s">
        <v>5</v>
      </c>
      <c r="Z5" s="3" t="s">
        <v>2</v>
      </c>
      <c r="AA5" s="3" t="s">
        <v>3</v>
      </c>
      <c r="AB5" s="3" t="s">
        <v>5</v>
      </c>
      <c r="AC5" s="3" t="s">
        <v>2</v>
      </c>
      <c r="AD5" s="3" t="s">
        <v>3</v>
      </c>
      <c r="AE5" s="3" t="s">
        <v>5</v>
      </c>
    </row>
    <row r="6" spans="1:31" x14ac:dyDescent="0.75">
      <c r="A6" s="3" t="s">
        <v>6</v>
      </c>
      <c r="B6" s="4">
        <f>SUM(B8:B88)</f>
        <v>393499</v>
      </c>
      <c r="C6" s="4">
        <f t="shared" ref="C6:AE6" si="0">SUM(C8:C88)</f>
        <v>187713</v>
      </c>
      <c r="D6" s="4">
        <f t="shared" si="0"/>
        <v>205786</v>
      </c>
      <c r="E6" s="4">
        <f>SUM(E8:E88)</f>
        <v>399483</v>
      </c>
      <c r="F6" s="4">
        <f t="shared" si="0"/>
        <v>190710</v>
      </c>
      <c r="G6" s="4">
        <f t="shared" si="0"/>
        <v>208773</v>
      </c>
      <c r="H6" s="4">
        <f>SUM(H8:H88)</f>
        <v>405654</v>
      </c>
      <c r="I6" s="4">
        <f t="shared" si="0"/>
        <v>193790</v>
      </c>
      <c r="J6" s="4">
        <f t="shared" si="0"/>
        <v>211864</v>
      </c>
      <c r="K6" s="4">
        <f>SUM(K8:K88)</f>
        <v>412011</v>
      </c>
      <c r="L6" s="4">
        <f t="shared" si="0"/>
        <v>196948</v>
      </c>
      <c r="M6" s="4">
        <f t="shared" si="0"/>
        <v>215063</v>
      </c>
      <c r="N6" s="4">
        <f>SUM(N8:N88)</f>
        <v>418472</v>
      </c>
      <c r="O6" s="4">
        <f t="shared" si="0"/>
        <v>200149</v>
      </c>
      <c r="P6" s="4">
        <f t="shared" si="0"/>
        <v>218323</v>
      </c>
      <c r="Q6" s="4">
        <f>SUM(Q8:Q88)</f>
        <v>424993</v>
      </c>
      <c r="R6" s="4">
        <f t="shared" si="0"/>
        <v>203375</v>
      </c>
      <c r="S6" s="4">
        <f t="shared" si="0"/>
        <v>221618</v>
      </c>
      <c r="T6" s="4">
        <f>SUM(T8:T88)</f>
        <v>431563</v>
      </c>
      <c r="U6" s="4">
        <f t="shared" si="0"/>
        <v>206614</v>
      </c>
      <c r="V6" s="4">
        <f t="shared" si="0"/>
        <v>224949</v>
      </c>
      <c r="W6" s="4">
        <f>SUM(W8:W88)</f>
        <v>438207</v>
      </c>
      <c r="X6" s="4">
        <f t="shared" si="0"/>
        <v>209879</v>
      </c>
      <c r="Y6" s="5">
        <f t="shared" si="0"/>
        <v>228328</v>
      </c>
      <c r="Z6" s="4">
        <f>SUM(Z8:Z88)</f>
        <v>444916</v>
      </c>
      <c r="AA6" s="4">
        <f t="shared" si="0"/>
        <v>213166</v>
      </c>
      <c r="AB6" s="5">
        <f t="shared" si="0"/>
        <v>231750</v>
      </c>
      <c r="AC6" s="4">
        <f>SUM(AC8:AC88)</f>
        <v>451644</v>
      </c>
      <c r="AD6" s="4">
        <f t="shared" si="0"/>
        <v>216458</v>
      </c>
      <c r="AE6" s="4">
        <f t="shared" si="0"/>
        <v>235186</v>
      </c>
    </row>
    <row r="7" spans="1:31" x14ac:dyDescent="0.75">
      <c r="A7" s="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x14ac:dyDescent="0.75">
      <c r="A8" s="1">
        <v>0</v>
      </c>
      <c r="B8" s="4">
        <f>SUM(C8:D8)</f>
        <v>9097</v>
      </c>
      <c r="C8" s="7">
        <v>4642</v>
      </c>
      <c r="D8" s="7">
        <v>4455</v>
      </c>
      <c r="E8" s="4">
        <f>SUM(F8:G8)</f>
        <v>9093</v>
      </c>
      <c r="F8" s="7">
        <v>4651</v>
      </c>
      <c r="G8" s="7">
        <v>4442</v>
      </c>
      <c r="H8" s="4">
        <f>SUM(I8:J8)</f>
        <v>9248</v>
      </c>
      <c r="I8" s="8">
        <v>4737</v>
      </c>
      <c r="J8" s="8">
        <v>4511</v>
      </c>
      <c r="K8" s="4">
        <f>SUM(L8:M8)</f>
        <v>9571</v>
      </c>
      <c r="L8" s="8">
        <v>4916</v>
      </c>
      <c r="M8" s="8">
        <v>4655</v>
      </c>
      <c r="N8" s="4">
        <f>SUM(O8:P8)</f>
        <v>10075</v>
      </c>
      <c r="O8" s="8">
        <v>5215</v>
      </c>
      <c r="P8" s="8">
        <v>4860</v>
      </c>
      <c r="Q8" s="4">
        <f>SUM(R8:S8)</f>
        <v>10415</v>
      </c>
      <c r="R8" s="8">
        <v>5369</v>
      </c>
      <c r="S8" s="8">
        <v>5046</v>
      </c>
      <c r="T8" s="4">
        <f>SUM(U8:V8)</f>
        <v>10753</v>
      </c>
      <c r="U8" s="8">
        <v>5524</v>
      </c>
      <c r="V8" s="8">
        <v>5229</v>
      </c>
      <c r="W8" s="4">
        <f>SUM(X8:Y8)</f>
        <v>11043</v>
      </c>
      <c r="X8" s="7">
        <v>5654</v>
      </c>
      <c r="Y8" s="9">
        <v>5389</v>
      </c>
      <c r="Z8" s="4">
        <f>SUM(AA8:AB8)</f>
        <v>11237</v>
      </c>
      <c r="AA8" s="1">
        <v>5734</v>
      </c>
      <c r="AB8" s="1">
        <v>5503</v>
      </c>
      <c r="AC8" s="4">
        <f>SUM(AD8:AE8)</f>
        <v>11300</v>
      </c>
      <c r="AD8" s="1">
        <v>5743</v>
      </c>
      <c r="AE8" s="1">
        <v>5557</v>
      </c>
    </row>
    <row r="9" spans="1:31" x14ac:dyDescent="0.75">
      <c r="A9" s="1">
        <v>1</v>
      </c>
      <c r="B9" s="4">
        <f t="shared" ref="B9:B72" si="1">SUM(C9:D9)</f>
        <v>9205</v>
      </c>
      <c r="C9" s="7">
        <v>4664</v>
      </c>
      <c r="D9" s="7">
        <v>4541</v>
      </c>
      <c r="E9" s="4">
        <f t="shared" ref="E9:E72" si="2">SUM(F9:G9)</f>
        <v>9295</v>
      </c>
      <c r="F9" s="7">
        <v>4717</v>
      </c>
      <c r="G9" s="7">
        <v>4578</v>
      </c>
      <c r="H9" s="4">
        <f t="shared" ref="H9:H72" si="3">SUM(I9:J9)</f>
        <v>9518</v>
      </c>
      <c r="I9" s="8">
        <v>4835</v>
      </c>
      <c r="J9" s="8">
        <v>4683</v>
      </c>
      <c r="K9" s="4">
        <f t="shared" ref="K9:K72" si="4">SUM(L9:M9)</f>
        <v>9839</v>
      </c>
      <c r="L9" s="8">
        <v>5008</v>
      </c>
      <c r="M9" s="8">
        <v>4831</v>
      </c>
      <c r="N9" s="4">
        <f t="shared" ref="N9:N72" si="5">SUM(O9:P9)</f>
        <v>10236</v>
      </c>
      <c r="O9" s="8">
        <v>5241</v>
      </c>
      <c r="P9" s="8">
        <v>4995</v>
      </c>
      <c r="Q9" s="4">
        <f t="shared" ref="Q9:Q72" si="6">SUM(R9:S9)</f>
        <v>10466</v>
      </c>
      <c r="R9" s="8">
        <v>5348</v>
      </c>
      <c r="S9" s="8">
        <v>5118</v>
      </c>
      <c r="T9" s="4">
        <f t="shared" ref="T9:T72" si="7">SUM(U9:V9)</f>
        <v>10654</v>
      </c>
      <c r="U9" s="8">
        <v>5436</v>
      </c>
      <c r="V9" s="8">
        <v>5218</v>
      </c>
      <c r="W9" s="4">
        <f t="shared" ref="W9:W72" si="8">SUM(X9:Y9)</f>
        <v>10791</v>
      </c>
      <c r="X9" s="7">
        <v>5498</v>
      </c>
      <c r="Y9" s="9">
        <v>5293</v>
      </c>
      <c r="Z9" s="4">
        <f t="shared" ref="Z9:Z72" si="9">SUM(AA9:AB9)</f>
        <v>10878</v>
      </c>
      <c r="AA9" s="1">
        <v>5535</v>
      </c>
      <c r="AB9" s="1">
        <v>5343</v>
      </c>
      <c r="AC9" s="4">
        <f t="shared" ref="AC9:AC72" si="10">SUM(AD9:AE9)</f>
        <v>10917</v>
      </c>
      <c r="AD9" s="1">
        <v>5542</v>
      </c>
      <c r="AE9" s="1">
        <v>5375</v>
      </c>
    </row>
    <row r="10" spans="1:31" x14ac:dyDescent="0.75">
      <c r="A10" s="1">
        <v>2</v>
      </c>
      <c r="B10" s="4">
        <f t="shared" si="1"/>
        <v>9473</v>
      </c>
      <c r="C10" s="7">
        <v>4766</v>
      </c>
      <c r="D10" s="7">
        <v>4707</v>
      </c>
      <c r="E10" s="4">
        <f t="shared" si="2"/>
        <v>9575</v>
      </c>
      <c r="F10" s="7">
        <v>4824</v>
      </c>
      <c r="G10" s="7">
        <v>4751</v>
      </c>
      <c r="H10" s="4">
        <f t="shared" si="3"/>
        <v>9763</v>
      </c>
      <c r="I10" s="8">
        <v>4924</v>
      </c>
      <c r="J10" s="8">
        <v>4839</v>
      </c>
      <c r="K10" s="4">
        <f t="shared" si="4"/>
        <v>9998</v>
      </c>
      <c r="L10" s="8">
        <v>5052</v>
      </c>
      <c r="M10" s="8">
        <v>4946</v>
      </c>
      <c r="N10" s="4">
        <f t="shared" si="5"/>
        <v>10256</v>
      </c>
      <c r="O10" s="8">
        <v>5203</v>
      </c>
      <c r="P10" s="8">
        <v>5053</v>
      </c>
      <c r="Q10" s="4">
        <f t="shared" si="6"/>
        <v>10399</v>
      </c>
      <c r="R10" s="8">
        <v>5274</v>
      </c>
      <c r="S10" s="8">
        <v>5125</v>
      </c>
      <c r="T10" s="4">
        <f t="shared" si="7"/>
        <v>10503</v>
      </c>
      <c r="U10" s="8">
        <v>5326</v>
      </c>
      <c r="V10" s="8">
        <v>5177</v>
      </c>
      <c r="W10" s="4">
        <f t="shared" si="8"/>
        <v>10578</v>
      </c>
      <c r="X10" s="7">
        <v>5364</v>
      </c>
      <c r="Y10" s="9">
        <v>5214</v>
      </c>
      <c r="Z10" s="4">
        <f t="shared" si="9"/>
        <v>10642</v>
      </c>
      <c r="AA10" s="1">
        <v>5396</v>
      </c>
      <c r="AB10" s="1">
        <v>5246</v>
      </c>
      <c r="AC10" s="4">
        <f t="shared" si="10"/>
        <v>10713</v>
      </c>
      <c r="AD10" s="1">
        <v>5429</v>
      </c>
      <c r="AE10" s="1">
        <v>5284</v>
      </c>
    </row>
    <row r="11" spans="1:31" x14ac:dyDescent="0.75">
      <c r="A11" s="1">
        <v>3</v>
      </c>
      <c r="B11" s="4">
        <f t="shared" si="1"/>
        <v>9833</v>
      </c>
      <c r="C11" s="7">
        <v>4917</v>
      </c>
      <c r="D11" s="7">
        <v>4916</v>
      </c>
      <c r="E11" s="4">
        <f t="shared" si="2"/>
        <v>9886</v>
      </c>
      <c r="F11" s="7">
        <v>4950</v>
      </c>
      <c r="G11" s="7">
        <v>4936</v>
      </c>
      <c r="H11" s="4">
        <f t="shared" si="3"/>
        <v>9971</v>
      </c>
      <c r="I11" s="8">
        <v>5000</v>
      </c>
      <c r="J11" s="8">
        <v>4971</v>
      </c>
      <c r="K11" s="4">
        <f t="shared" si="4"/>
        <v>10073</v>
      </c>
      <c r="L11" s="8">
        <v>5060</v>
      </c>
      <c r="M11" s="8">
        <v>5013</v>
      </c>
      <c r="N11" s="4">
        <f t="shared" si="5"/>
        <v>10177</v>
      </c>
      <c r="O11" s="8">
        <v>5123</v>
      </c>
      <c r="P11" s="8">
        <v>5054</v>
      </c>
      <c r="Q11" s="4">
        <f t="shared" si="6"/>
        <v>10255</v>
      </c>
      <c r="R11" s="8">
        <v>5167</v>
      </c>
      <c r="S11" s="8">
        <v>5088</v>
      </c>
      <c r="T11" s="4">
        <f t="shared" si="7"/>
        <v>10323</v>
      </c>
      <c r="U11" s="8">
        <v>5205</v>
      </c>
      <c r="V11" s="8">
        <v>5118</v>
      </c>
      <c r="W11" s="4">
        <f t="shared" si="8"/>
        <v>10397</v>
      </c>
      <c r="X11" s="7">
        <v>5246</v>
      </c>
      <c r="Y11" s="9">
        <v>5151</v>
      </c>
      <c r="Z11" s="4">
        <f t="shared" si="9"/>
        <v>10497</v>
      </c>
      <c r="AA11" s="1">
        <v>5301</v>
      </c>
      <c r="AB11" s="1">
        <v>5196</v>
      </c>
      <c r="AC11" s="4">
        <f t="shared" si="10"/>
        <v>10639</v>
      </c>
      <c r="AD11" s="1">
        <v>5380</v>
      </c>
      <c r="AE11" s="1">
        <v>5259</v>
      </c>
    </row>
    <row r="12" spans="1:31" x14ac:dyDescent="0.75">
      <c r="A12" s="1">
        <v>4</v>
      </c>
      <c r="B12" s="4">
        <f t="shared" si="1"/>
        <v>10210</v>
      </c>
      <c r="C12" s="7">
        <v>5079</v>
      </c>
      <c r="D12" s="7">
        <v>5131</v>
      </c>
      <c r="E12" s="4">
        <f t="shared" si="2"/>
        <v>10185</v>
      </c>
      <c r="F12" s="7">
        <v>5074</v>
      </c>
      <c r="G12" s="7">
        <v>5111</v>
      </c>
      <c r="H12" s="4">
        <f t="shared" si="3"/>
        <v>10140</v>
      </c>
      <c r="I12" s="8">
        <v>5061</v>
      </c>
      <c r="J12" s="8">
        <v>5079</v>
      </c>
      <c r="K12" s="4">
        <f t="shared" si="4"/>
        <v>10088</v>
      </c>
      <c r="L12" s="8">
        <v>5043</v>
      </c>
      <c r="M12" s="8">
        <v>5045</v>
      </c>
      <c r="N12" s="4">
        <f t="shared" si="5"/>
        <v>10043</v>
      </c>
      <c r="O12" s="8">
        <v>5023</v>
      </c>
      <c r="P12" s="8">
        <v>5020</v>
      </c>
      <c r="Q12" s="4">
        <f t="shared" si="6"/>
        <v>10072</v>
      </c>
      <c r="R12" s="8">
        <v>5046</v>
      </c>
      <c r="S12" s="8">
        <v>5026</v>
      </c>
      <c r="T12" s="4">
        <f t="shared" si="7"/>
        <v>10137</v>
      </c>
      <c r="U12" s="8">
        <v>5085</v>
      </c>
      <c r="V12" s="8">
        <v>5052</v>
      </c>
      <c r="W12" s="4">
        <f t="shared" si="8"/>
        <v>10248</v>
      </c>
      <c r="X12" s="7">
        <v>5146</v>
      </c>
      <c r="Y12" s="9">
        <v>5102</v>
      </c>
      <c r="Z12" s="4">
        <f t="shared" si="9"/>
        <v>10412</v>
      </c>
      <c r="AA12" s="1">
        <v>5236</v>
      </c>
      <c r="AB12" s="1">
        <v>5176</v>
      </c>
      <c r="AC12" s="4">
        <f t="shared" si="10"/>
        <v>10636</v>
      </c>
      <c r="AD12" s="1">
        <v>5366</v>
      </c>
      <c r="AE12" s="1">
        <v>5270</v>
      </c>
    </row>
    <row r="13" spans="1:31" x14ac:dyDescent="0.75">
      <c r="A13" s="1">
        <v>5</v>
      </c>
      <c r="B13" s="4">
        <f t="shared" si="1"/>
        <v>10530</v>
      </c>
      <c r="C13" s="7">
        <v>5218</v>
      </c>
      <c r="D13" s="7">
        <v>5312</v>
      </c>
      <c r="E13" s="4">
        <f t="shared" si="2"/>
        <v>10425</v>
      </c>
      <c r="F13" s="7">
        <v>5174</v>
      </c>
      <c r="G13" s="7">
        <v>5251</v>
      </c>
      <c r="H13" s="4">
        <f t="shared" si="3"/>
        <v>10253</v>
      </c>
      <c r="I13" s="8">
        <v>5099</v>
      </c>
      <c r="J13" s="8">
        <v>5154</v>
      </c>
      <c r="K13" s="4">
        <f t="shared" si="4"/>
        <v>10065</v>
      </c>
      <c r="L13" s="8">
        <v>5012</v>
      </c>
      <c r="M13" s="8">
        <v>5053</v>
      </c>
      <c r="N13" s="4">
        <f t="shared" si="5"/>
        <v>9897</v>
      </c>
      <c r="O13" s="8">
        <v>4923</v>
      </c>
      <c r="P13" s="8">
        <v>4974</v>
      </c>
      <c r="Q13" s="4">
        <f t="shared" si="6"/>
        <v>9890</v>
      </c>
      <c r="R13" s="8">
        <v>4931</v>
      </c>
      <c r="S13" s="8">
        <v>4959</v>
      </c>
      <c r="T13" s="4">
        <f t="shared" si="7"/>
        <v>9966</v>
      </c>
      <c r="U13" s="8">
        <v>4977</v>
      </c>
      <c r="V13" s="8">
        <v>4989</v>
      </c>
      <c r="W13" s="4">
        <f t="shared" si="8"/>
        <v>10125</v>
      </c>
      <c r="X13" s="7">
        <v>5063</v>
      </c>
      <c r="Y13" s="9">
        <v>5062</v>
      </c>
      <c r="Z13" s="4">
        <f t="shared" si="9"/>
        <v>10353</v>
      </c>
      <c r="AA13" s="1">
        <v>5187</v>
      </c>
      <c r="AB13" s="1">
        <v>5166</v>
      </c>
      <c r="AC13" s="4">
        <f t="shared" si="10"/>
        <v>10648</v>
      </c>
      <c r="AD13" s="1">
        <v>5359</v>
      </c>
      <c r="AE13" s="1">
        <v>5289</v>
      </c>
    </row>
    <row r="14" spans="1:31" x14ac:dyDescent="0.75">
      <c r="A14" s="1">
        <v>6</v>
      </c>
      <c r="B14" s="4">
        <f t="shared" si="1"/>
        <v>10720</v>
      </c>
      <c r="C14" s="7">
        <v>5299</v>
      </c>
      <c r="D14" s="7">
        <v>5421</v>
      </c>
      <c r="E14" s="4">
        <f t="shared" si="2"/>
        <v>10560</v>
      </c>
      <c r="F14" s="7">
        <v>5228</v>
      </c>
      <c r="G14" s="7">
        <v>5332</v>
      </c>
      <c r="H14" s="4">
        <f t="shared" si="3"/>
        <v>10305</v>
      </c>
      <c r="I14" s="8">
        <v>5111</v>
      </c>
      <c r="J14" s="8">
        <v>5194</v>
      </c>
      <c r="K14" s="4">
        <f t="shared" si="4"/>
        <v>10029</v>
      </c>
      <c r="L14" s="8">
        <v>4979</v>
      </c>
      <c r="M14" s="8">
        <v>5050</v>
      </c>
      <c r="N14" s="4">
        <f t="shared" si="5"/>
        <v>9779</v>
      </c>
      <c r="O14" s="8">
        <v>4844</v>
      </c>
      <c r="P14" s="8">
        <v>4935</v>
      </c>
      <c r="Q14" s="4">
        <f t="shared" si="6"/>
        <v>9752</v>
      </c>
      <c r="R14" s="8">
        <v>4843</v>
      </c>
      <c r="S14" s="8">
        <v>4909</v>
      </c>
      <c r="T14" s="4">
        <f t="shared" si="7"/>
        <v>9836</v>
      </c>
      <c r="U14" s="8">
        <v>4893</v>
      </c>
      <c r="V14" s="8">
        <v>4943</v>
      </c>
      <c r="W14" s="4">
        <f t="shared" si="8"/>
        <v>10024</v>
      </c>
      <c r="X14" s="7">
        <v>4994</v>
      </c>
      <c r="Y14" s="9">
        <v>5030</v>
      </c>
      <c r="Z14" s="4">
        <f t="shared" si="9"/>
        <v>10291</v>
      </c>
      <c r="AA14" s="1">
        <v>5139</v>
      </c>
      <c r="AB14" s="1">
        <v>5152</v>
      </c>
      <c r="AC14" s="4">
        <f t="shared" si="10"/>
        <v>10621</v>
      </c>
      <c r="AD14" s="1">
        <v>5331</v>
      </c>
      <c r="AE14" s="1">
        <v>5290</v>
      </c>
    </row>
    <row r="15" spans="1:31" x14ac:dyDescent="0.75">
      <c r="A15" s="1">
        <v>7</v>
      </c>
      <c r="B15" s="4">
        <f t="shared" si="1"/>
        <v>10720</v>
      </c>
      <c r="C15" s="7">
        <v>5292</v>
      </c>
      <c r="D15" s="7">
        <v>5428</v>
      </c>
      <c r="E15" s="4">
        <f t="shared" si="2"/>
        <v>10556</v>
      </c>
      <c r="F15" s="7">
        <v>5218</v>
      </c>
      <c r="G15" s="7">
        <v>5338</v>
      </c>
      <c r="H15" s="4">
        <f t="shared" si="3"/>
        <v>10291</v>
      </c>
      <c r="I15" s="8">
        <v>5095</v>
      </c>
      <c r="J15" s="8">
        <v>5196</v>
      </c>
      <c r="K15" s="4">
        <f t="shared" si="4"/>
        <v>9997</v>
      </c>
      <c r="L15" s="8">
        <v>4952</v>
      </c>
      <c r="M15" s="8">
        <v>5045</v>
      </c>
      <c r="N15" s="4">
        <f t="shared" si="5"/>
        <v>9728</v>
      </c>
      <c r="O15" s="8">
        <v>4804</v>
      </c>
      <c r="P15" s="8">
        <v>4924</v>
      </c>
      <c r="Q15" s="4">
        <f t="shared" si="6"/>
        <v>9689</v>
      </c>
      <c r="R15" s="8">
        <v>4798</v>
      </c>
      <c r="S15" s="8">
        <v>4891</v>
      </c>
      <c r="T15" s="4">
        <f t="shared" si="7"/>
        <v>9762</v>
      </c>
      <c r="U15" s="8">
        <v>4843</v>
      </c>
      <c r="V15" s="8">
        <v>4919</v>
      </c>
      <c r="W15" s="4">
        <f t="shared" si="8"/>
        <v>9942</v>
      </c>
      <c r="X15" s="7">
        <v>4940</v>
      </c>
      <c r="Y15" s="9">
        <v>5002</v>
      </c>
      <c r="Z15" s="4">
        <f t="shared" si="9"/>
        <v>10196</v>
      </c>
      <c r="AA15" s="1">
        <v>5078</v>
      </c>
      <c r="AB15" s="1">
        <v>5118</v>
      </c>
      <c r="AC15" s="4">
        <f t="shared" si="10"/>
        <v>10507</v>
      </c>
      <c r="AD15" s="1">
        <v>5261</v>
      </c>
      <c r="AE15" s="1">
        <v>5246</v>
      </c>
    </row>
    <row r="16" spans="1:31" x14ac:dyDescent="0.75">
      <c r="A16" s="1">
        <v>8</v>
      </c>
      <c r="B16" s="4">
        <f t="shared" si="1"/>
        <v>10492</v>
      </c>
      <c r="C16" s="7">
        <v>5180</v>
      </c>
      <c r="D16" s="7">
        <v>5312</v>
      </c>
      <c r="E16" s="4">
        <f t="shared" si="2"/>
        <v>10389</v>
      </c>
      <c r="F16" s="7">
        <v>5133</v>
      </c>
      <c r="G16" s="7">
        <v>5256</v>
      </c>
      <c r="H16" s="4">
        <f t="shared" si="3"/>
        <v>10204</v>
      </c>
      <c r="I16" s="8">
        <v>5047</v>
      </c>
      <c r="J16" s="8">
        <v>5157</v>
      </c>
      <c r="K16" s="4">
        <f t="shared" si="4"/>
        <v>9987</v>
      </c>
      <c r="L16" s="8">
        <v>4940</v>
      </c>
      <c r="M16" s="8">
        <v>5047</v>
      </c>
      <c r="N16" s="4">
        <f t="shared" si="5"/>
        <v>9767</v>
      </c>
      <c r="O16" s="8">
        <v>4817</v>
      </c>
      <c r="P16" s="8">
        <v>4950</v>
      </c>
      <c r="Q16" s="4">
        <f t="shared" si="6"/>
        <v>9724</v>
      </c>
      <c r="R16" s="8">
        <v>4807</v>
      </c>
      <c r="S16" s="8">
        <v>4917</v>
      </c>
      <c r="T16" s="4">
        <f t="shared" si="7"/>
        <v>9761</v>
      </c>
      <c r="U16" s="8">
        <v>4834</v>
      </c>
      <c r="V16" s="8">
        <v>4927</v>
      </c>
      <c r="W16" s="4">
        <f t="shared" si="8"/>
        <v>9875</v>
      </c>
      <c r="X16" s="7">
        <v>4898</v>
      </c>
      <c r="Y16" s="9">
        <v>4977</v>
      </c>
      <c r="Z16" s="4">
        <f t="shared" si="9"/>
        <v>10051</v>
      </c>
      <c r="AA16" s="1">
        <v>4998</v>
      </c>
      <c r="AB16" s="1">
        <v>5053</v>
      </c>
      <c r="AC16" s="4">
        <f t="shared" si="10"/>
        <v>10279</v>
      </c>
      <c r="AD16" s="1">
        <v>5133</v>
      </c>
      <c r="AE16" s="1">
        <v>5146</v>
      </c>
    </row>
    <row r="17" spans="1:31" x14ac:dyDescent="0.75">
      <c r="A17" s="1">
        <v>9</v>
      </c>
      <c r="B17" s="4">
        <f t="shared" si="1"/>
        <v>10067</v>
      </c>
      <c r="C17" s="7">
        <v>4976</v>
      </c>
      <c r="D17" s="7">
        <v>5091</v>
      </c>
      <c r="E17" s="4">
        <f t="shared" si="2"/>
        <v>10080</v>
      </c>
      <c r="F17" s="7">
        <v>4983</v>
      </c>
      <c r="G17" s="7">
        <v>5097</v>
      </c>
      <c r="H17" s="4">
        <f t="shared" si="3"/>
        <v>10058</v>
      </c>
      <c r="I17" s="8">
        <v>4973</v>
      </c>
      <c r="J17" s="8">
        <v>5085</v>
      </c>
      <c r="K17" s="4">
        <f t="shared" si="4"/>
        <v>9996</v>
      </c>
      <c r="L17" s="8">
        <v>4940</v>
      </c>
      <c r="M17" s="8">
        <v>5056</v>
      </c>
      <c r="N17" s="4">
        <f t="shared" si="5"/>
        <v>9886</v>
      </c>
      <c r="O17" s="8">
        <v>4873</v>
      </c>
      <c r="P17" s="8">
        <v>5013</v>
      </c>
      <c r="Q17" s="4">
        <f t="shared" si="6"/>
        <v>9846</v>
      </c>
      <c r="R17" s="8">
        <v>4863</v>
      </c>
      <c r="S17" s="8">
        <v>4983</v>
      </c>
      <c r="T17" s="4">
        <f t="shared" si="7"/>
        <v>9819</v>
      </c>
      <c r="U17" s="8">
        <v>4858</v>
      </c>
      <c r="V17" s="8">
        <v>4961</v>
      </c>
      <c r="W17" s="4">
        <f t="shared" si="8"/>
        <v>9820</v>
      </c>
      <c r="X17" s="7">
        <v>4868</v>
      </c>
      <c r="Y17" s="9">
        <v>4952</v>
      </c>
      <c r="Z17" s="4">
        <f t="shared" si="9"/>
        <v>9859</v>
      </c>
      <c r="AA17" s="1">
        <v>4897</v>
      </c>
      <c r="AB17" s="1">
        <v>4962</v>
      </c>
      <c r="AC17" s="4">
        <f t="shared" si="10"/>
        <v>9947</v>
      </c>
      <c r="AD17" s="1">
        <v>4954</v>
      </c>
      <c r="AE17" s="1">
        <v>4993</v>
      </c>
    </row>
    <row r="18" spans="1:31" x14ac:dyDescent="0.75">
      <c r="A18" s="1">
        <v>10</v>
      </c>
      <c r="B18" s="4">
        <f t="shared" si="1"/>
        <v>9534</v>
      </c>
      <c r="C18" s="7">
        <v>4722</v>
      </c>
      <c r="D18" s="7">
        <v>4812</v>
      </c>
      <c r="E18" s="4">
        <f t="shared" si="2"/>
        <v>9694</v>
      </c>
      <c r="F18" s="7">
        <v>4798</v>
      </c>
      <c r="G18" s="7">
        <v>4896</v>
      </c>
      <c r="H18" s="4">
        <f t="shared" si="3"/>
        <v>9876</v>
      </c>
      <c r="I18" s="8">
        <v>4884</v>
      </c>
      <c r="J18" s="8">
        <v>4992</v>
      </c>
      <c r="K18" s="4">
        <f t="shared" si="4"/>
        <v>10009</v>
      </c>
      <c r="L18" s="8">
        <v>4945</v>
      </c>
      <c r="M18" s="8">
        <v>5064</v>
      </c>
      <c r="N18" s="4">
        <f t="shared" si="5"/>
        <v>10041</v>
      </c>
      <c r="O18" s="8">
        <v>4952</v>
      </c>
      <c r="P18" s="8">
        <v>5089</v>
      </c>
      <c r="Q18" s="4">
        <f t="shared" si="6"/>
        <v>10011</v>
      </c>
      <c r="R18" s="8">
        <v>4944</v>
      </c>
      <c r="S18" s="8">
        <v>5067</v>
      </c>
      <c r="T18" s="4">
        <f t="shared" si="7"/>
        <v>9911</v>
      </c>
      <c r="U18" s="8">
        <v>4903</v>
      </c>
      <c r="V18" s="8">
        <v>5008</v>
      </c>
      <c r="W18" s="4">
        <f t="shared" si="8"/>
        <v>9777</v>
      </c>
      <c r="X18" s="7">
        <v>4846</v>
      </c>
      <c r="Y18" s="9">
        <v>4931</v>
      </c>
      <c r="Z18" s="4">
        <f t="shared" si="9"/>
        <v>9653</v>
      </c>
      <c r="AA18" s="1">
        <v>4793</v>
      </c>
      <c r="AB18" s="1">
        <v>4860</v>
      </c>
      <c r="AC18" s="4">
        <f t="shared" si="10"/>
        <v>9572</v>
      </c>
      <c r="AD18" s="1">
        <v>4754</v>
      </c>
      <c r="AE18" s="1">
        <v>4818</v>
      </c>
    </row>
    <row r="19" spans="1:31" x14ac:dyDescent="0.75">
      <c r="A19" s="1">
        <v>11</v>
      </c>
      <c r="B19" s="4">
        <f t="shared" si="1"/>
        <v>9051</v>
      </c>
      <c r="C19" s="7">
        <v>4493</v>
      </c>
      <c r="D19" s="7">
        <v>4558</v>
      </c>
      <c r="E19" s="4">
        <f t="shared" si="2"/>
        <v>9334</v>
      </c>
      <c r="F19" s="7">
        <v>4626</v>
      </c>
      <c r="G19" s="7">
        <v>4708</v>
      </c>
      <c r="H19" s="4">
        <f t="shared" si="3"/>
        <v>9688</v>
      </c>
      <c r="I19" s="8">
        <v>4793</v>
      </c>
      <c r="J19" s="8">
        <v>4895</v>
      </c>
      <c r="K19" s="4">
        <f t="shared" si="4"/>
        <v>9996</v>
      </c>
      <c r="L19" s="8">
        <v>4938</v>
      </c>
      <c r="M19" s="8">
        <v>5058</v>
      </c>
      <c r="N19" s="4">
        <f t="shared" si="5"/>
        <v>10159</v>
      </c>
      <c r="O19" s="8">
        <v>5015</v>
      </c>
      <c r="P19" s="8">
        <v>5144</v>
      </c>
      <c r="Q19" s="4">
        <f t="shared" si="6"/>
        <v>10141</v>
      </c>
      <c r="R19" s="8">
        <v>5009</v>
      </c>
      <c r="S19" s="8">
        <v>5132</v>
      </c>
      <c r="T19" s="4">
        <f t="shared" si="7"/>
        <v>9987</v>
      </c>
      <c r="U19" s="8">
        <v>4941</v>
      </c>
      <c r="V19" s="8">
        <v>5046</v>
      </c>
      <c r="W19" s="4">
        <f t="shared" si="8"/>
        <v>9744</v>
      </c>
      <c r="X19" s="7">
        <v>4831</v>
      </c>
      <c r="Y19" s="9">
        <v>4913</v>
      </c>
      <c r="Z19" s="4">
        <f t="shared" si="9"/>
        <v>9483</v>
      </c>
      <c r="AA19" s="1">
        <v>4706</v>
      </c>
      <c r="AB19" s="1">
        <v>4777</v>
      </c>
      <c r="AC19" s="4">
        <f t="shared" si="10"/>
        <v>9256</v>
      </c>
      <c r="AD19" s="1">
        <v>4584</v>
      </c>
      <c r="AE19" s="1">
        <v>4672</v>
      </c>
    </row>
    <row r="20" spans="1:31" x14ac:dyDescent="0.75">
      <c r="A20" s="1">
        <v>12</v>
      </c>
      <c r="B20" s="4">
        <f t="shared" si="1"/>
        <v>8799</v>
      </c>
      <c r="C20" s="7">
        <v>4373</v>
      </c>
      <c r="D20" s="7">
        <v>4426</v>
      </c>
      <c r="E20" s="4">
        <f t="shared" si="2"/>
        <v>9121</v>
      </c>
      <c r="F20" s="7">
        <v>4524</v>
      </c>
      <c r="G20" s="7">
        <v>4597</v>
      </c>
      <c r="H20" s="4">
        <f t="shared" si="3"/>
        <v>9541</v>
      </c>
      <c r="I20" s="8">
        <v>4722</v>
      </c>
      <c r="J20" s="8">
        <v>4819</v>
      </c>
      <c r="K20" s="4">
        <f t="shared" si="4"/>
        <v>9916</v>
      </c>
      <c r="L20" s="8">
        <v>4900</v>
      </c>
      <c r="M20" s="8">
        <v>5016</v>
      </c>
      <c r="N20" s="4">
        <f t="shared" si="5"/>
        <v>10147</v>
      </c>
      <c r="O20" s="8">
        <v>5012</v>
      </c>
      <c r="P20" s="8">
        <v>5135</v>
      </c>
      <c r="Q20" s="4">
        <f t="shared" si="6"/>
        <v>10151</v>
      </c>
      <c r="R20" s="8">
        <v>5015</v>
      </c>
      <c r="S20" s="8">
        <v>5136</v>
      </c>
      <c r="T20" s="4">
        <f t="shared" si="7"/>
        <v>9992</v>
      </c>
      <c r="U20" s="8">
        <v>4943</v>
      </c>
      <c r="V20" s="8">
        <v>5049</v>
      </c>
      <c r="W20" s="4">
        <f t="shared" si="8"/>
        <v>9722</v>
      </c>
      <c r="X20" s="7">
        <v>4817</v>
      </c>
      <c r="Y20" s="9">
        <v>4905</v>
      </c>
      <c r="Z20" s="4">
        <f t="shared" si="9"/>
        <v>9414</v>
      </c>
      <c r="AA20" s="1">
        <v>4667</v>
      </c>
      <c r="AB20" s="1">
        <v>4747</v>
      </c>
      <c r="AC20" s="4">
        <f t="shared" si="10"/>
        <v>9118</v>
      </c>
      <c r="AD20" s="1">
        <v>4504</v>
      </c>
      <c r="AE20" s="1">
        <v>4614</v>
      </c>
    </row>
    <row r="21" spans="1:31" x14ac:dyDescent="0.75">
      <c r="A21" s="1">
        <v>13</v>
      </c>
      <c r="B21" s="4">
        <f t="shared" si="1"/>
        <v>8884</v>
      </c>
      <c r="C21" s="7">
        <v>4412</v>
      </c>
      <c r="D21" s="7">
        <v>4472</v>
      </c>
      <c r="E21" s="4">
        <f t="shared" si="2"/>
        <v>9128</v>
      </c>
      <c r="F21" s="7">
        <v>4526</v>
      </c>
      <c r="G21" s="7">
        <v>4602</v>
      </c>
      <c r="H21" s="4">
        <f t="shared" si="3"/>
        <v>9451</v>
      </c>
      <c r="I21" s="8">
        <v>4677</v>
      </c>
      <c r="J21" s="8">
        <v>4774</v>
      </c>
      <c r="K21" s="4">
        <f t="shared" si="4"/>
        <v>9755</v>
      </c>
      <c r="L21" s="8">
        <v>4821</v>
      </c>
      <c r="M21" s="8">
        <v>4934</v>
      </c>
      <c r="N21" s="4">
        <f t="shared" si="5"/>
        <v>9958</v>
      </c>
      <c r="O21" s="8">
        <v>4921</v>
      </c>
      <c r="P21" s="8">
        <v>5037</v>
      </c>
      <c r="Q21" s="4">
        <f t="shared" si="6"/>
        <v>9985</v>
      </c>
      <c r="R21" s="8">
        <v>4933</v>
      </c>
      <c r="S21" s="8">
        <v>5052</v>
      </c>
      <c r="T21" s="4">
        <f t="shared" si="7"/>
        <v>9892</v>
      </c>
      <c r="U21" s="8">
        <v>4891</v>
      </c>
      <c r="V21" s="8">
        <v>5001</v>
      </c>
      <c r="W21" s="4">
        <f t="shared" si="8"/>
        <v>9708</v>
      </c>
      <c r="X21" s="7">
        <v>4805</v>
      </c>
      <c r="Y21" s="9">
        <v>4903</v>
      </c>
      <c r="Z21" s="4">
        <f t="shared" si="9"/>
        <v>9478</v>
      </c>
      <c r="AA21" s="1">
        <v>4691</v>
      </c>
      <c r="AB21" s="1">
        <v>4787</v>
      </c>
      <c r="AC21" s="4">
        <f t="shared" si="10"/>
        <v>9228</v>
      </c>
      <c r="AD21" s="1">
        <v>4550</v>
      </c>
      <c r="AE21" s="1">
        <v>4678</v>
      </c>
    </row>
    <row r="22" spans="1:31" x14ac:dyDescent="0.75">
      <c r="A22" s="1">
        <v>14</v>
      </c>
      <c r="B22" s="4">
        <f t="shared" si="1"/>
        <v>9203</v>
      </c>
      <c r="C22" s="7">
        <v>4561</v>
      </c>
      <c r="D22" s="7">
        <v>4642</v>
      </c>
      <c r="E22" s="4">
        <f t="shared" si="2"/>
        <v>9292</v>
      </c>
      <c r="F22" s="7">
        <v>4602</v>
      </c>
      <c r="G22" s="7">
        <v>4690</v>
      </c>
      <c r="H22" s="4">
        <f t="shared" si="3"/>
        <v>9411</v>
      </c>
      <c r="I22" s="8">
        <v>4656</v>
      </c>
      <c r="J22" s="8">
        <v>4755</v>
      </c>
      <c r="K22" s="4">
        <f t="shared" si="4"/>
        <v>9538</v>
      </c>
      <c r="L22" s="8">
        <v>4714</v>
      </c>
      <c r="M22" s="8">
        <v>4824</v>
      </c>
      <c r="N22" s="4">
        <f t="shared" si="5"/>
        <v>9651</v>
      </c>
      <c r="O22" s="8">
        <v>4769</v>
      </c>
      <c r="P22" s="8">
        <v>4882</v>
      </c>
      <c r="Q22" s="4">
        <f t="shared" si="6"/>
        <v>9703</v>
      </c>
      <c r="R22" s="8">
        <v>4793</v>
      </c>
      <c r="S22" s="8">
        <v>4910</v>
      </c>
      <c r="T22" s="4">
        <f t="shared" si="7"/>
        <v>9722</v>
      </c>
      <c r="U22" s="8">
        <v>4802</v>
      </c>
      <c r="V22" s="8">
        <v>4920</v>
      </c>
      <c r="W22" s="4">
        <f t="shared" si="8"/>
        <v>9701</v>
      </c>
      <c r="X22" s="7">
        <v>4793</v>
      </c>
      <c r="Y22" s="9">
        <v>4908</v>
      </c>
      <c r="Z22" s="4">
        <f t="shared" si="9"/>
        <v>9631</v>
      </c>
      <c r="AA22" s="1">
        <v>4756</v>
      </c>
      <c r="AB22" s="1">
        <v>4875</v>
      </c>
      <c r="AC22" s="4">
        <f t="shared" si="10"/>
        <v>9507</v>
      </c>
      <c r="AD22" s="1">
        <v>4681</v>
      </c>
      <c r="AE22" s="1">
        <v>4826</v>
      </c>
    </row>
    <row r="23" spans="1:31" x14ac:dyDescent="0.75">
      <c r="A23" s="1">
        <v>15</v>
      </c>
      <c r="B23" s="4">
        <f t="shared" si="1"/>
        <v>9585</v>
      </c>
      <c r="C23" s="7">
        <v>4741</v>
      </c>
      <c r="D23" s="7">
        <v>4844</v>
      </c>
      <c r="E23" s="4">
        <f t="shared" si="2"/>
        <v>9475</v>
      </c>
      <c r="F23" s="7">
        <v>4688</v>
      </c>
      <c r="G23" s="7">
        <v>4787</v>
      </c>
      <c r="H23" s="4">
        <f t="shared" si="3"/>
        <v>9339</v>
      </c>
      <c r="I23" s="8">
        <v>4620</v>
      </c>
      <c r="J23" s="8">
        <v>4719</v>
      </c>
      <c r="K23" s="4">
        <f t="shared" si="4"/>
        <v>9251</v>
      </c>
      <c r="L23" s="8">
        <v>4574</v>
      </c>
      <c r="M23" s="8">
        <v>4677</v>
      </c>
      <c r="N23" s="4">
        <f t="shared" si="5"/>
        <v>9249</v>
      </c>
      <c r="O23" s="8">
        <v>4571</v>
      </c>
      <c r="P23" s="8">
        <v>4678</v>
      </c>
      <c r="Q23" s="4">
        <f t="shared" si="6"/>
        <v>9338</v>
      </c>
      <c r="R23" s="8">
        <v>4612</v>
      </c>
      <c r="S23" s="8">
        <v>4726</v>
      </c>
      <c r="T23" s="4">
        <f t="shared" si="7"/>
        <v>9502</v>
      </c>
      <c r="U23" s="8">
        <v>4689</v>
      </c>
      <c r="V23" s="8">
        <v>4813</v>
      </c>
      <c r="W23" s="4">
        <f t="shared" si="8"/>
        <v>9689</v>
      </c>
      <c r="X23" s="7">
        <v>4778</v>
      </c>
      <c r="Y23" s="9">
        <v>4911</v>
      </c>
      <c r="Z23" s="4">
        <f t="shared" si="9"/>
        <v>9829</v>
      </c>
      <c r="AA23" s="1">
        <v>4842</v>
      </c>
      <c r="AB23" s="1">
        <v>4987</v>
      </c>
      <c r="AC23" s="4">
        <f t="shared" si="10"/>
        <v>9863</v>
      </c>
      <c r="AD23" s="1">
        <v>4851</v>
      </c>
      <c r="AE23" s="1">
        <v>5012</v>
      </c>
    </row>
    <row r="24" spans="1:31" x14ac:dyDescent="0.75">
      <c r="A24" s="1">
        <v>16</v>
      </c>
      <c r="B24" s="4">
        <f t="shared" si="1"/>
        <v>9851</v>
      </c>
      <c r="C24" s="7">
        <v>4866</v>
      </c>
      <c r="D24" s="7">
        <v>4985</v>
      </c>
      <c r="E24" s="4">
        <f t="shared" si="2"/>
        <v>9585</v>
      </c>
      <c r="F24" s="7">
        <v>4739</v>
      </c>
      <c r="G24" s="7">
        <v>4846</v>
      </c>
      <c r="H24" s="4">
        <f t="shared" si="3"/>
        <v>9248</v>
      </c>
      <c r="I24" s="8">
        <v>4574</v>
      </c>
      <c r="J24" s="8">
        <v>4674</v>
      </c>
      <c r="K24" s="4">
        <f t="shared" si="4"/>
        <v>8988</v>
      </c>
      <c r="L24" s="8">
        <v>4446</v>
      </c>
      <c r="M24" s="8">
        <v>4542</v>
      </c>
      <c r="N24" s="4">
        <f t="shared" si="5"/>
        <v>8905</v>
      </c>
      <c r="O24" s="8">
        <v>4403</v>
      </c>
      <c r="P24" s="8">
        <v>4502</v>
      </c>
      <c r="Q24" s="4">
        <f t="shared" si="6"/>
        <v>9027</v>
      </c>
      <c r="R24" s="8">
        <v>4459</v>
      </c>
      <c r="S24" s="8">
        <v>4568</v>
      </c>
      <c r="T24" s="4">
        <f t="shared" si="7"/>
        <v>9313</v>
      </c>
      <c r="U24" s="8">
        <v>4594</v>
      </c>
      <c r="V24" s="8">
        <v>4719</v>
      </c>
      <c r="W24" s="4">
        <f t="shared" si="8"/>
        <v>9674</v>
      </c>
      <c r="X24" s="7">
        <v>4764</v>
      </c>
      <c r="Y24" s="9">
        <v>4910</v>
      </c>
      <c r="Z24" s="4">
        <f t="shared" si="9"/>
        <v>9981</v>
      </c>
      <c r="AA24" s="1">
        <v>4909</v>
      </c>
      <c r="AB24" s="1">
        <v>5072</v>
      </c>
      <c r="AC24" s="4">
        <f t="shared" si="10"/>
        <v>10145</v>
      </c>
      <c r="AD24" s="1">
        <v>4986</v>
      </c>
      <c r="AE24" s="1">
        <v>5159</v>
      </c>
    </row>
    <row r="25" spans="1:31" x14ac:dyDescent="0.75">
      <c r="A25" s="1">
        <v>17</v>
      </c>
      <c r="B25" s="4">
        <f t="shared" si="1"/>
        <v>9941</v>
      </c>
      <c r="C25" s="7">
        <v>4900</v>
      </c>
      <c r="D25" s="7">
        <v>5041</v>
      </c>
      <c r="E25" s="4">
        <f t="shared" si="2"/>
        <v>9628</v>
      </c>
      <c r="F25" s="7">
        <v>4753</v>
      </c>
      <c r="G25" s="7">
        <v>4875</v>
      </c>
      <c r="H25" s="4">
        <f t="shared" si="3"/>
        <v>9218</v>
      </c>
      <c r="I25" s="8">
        <v>4556</v>
      </c>
      <c r="J25" s="8">
        <v>4662</v>
      </c>
      <c r="K25" s="4">
        <f t="shared" si="4"/>
        <v>8894</v>
      </c>
      <c r="L25" s="8">
        <v>4398</v>
      </c>
      <c r="M25" s="8">
        <v>4496</v>
      </c>
      <c r="N25" s="4">
        <f t="shared" si="5"/>
        <v>8772</v>
      </c>
      <c r="O25" s="8">
        <v>4337</v>
      </c>
      <c r="P25" s="8">
        <v>4435</v>
      </c>
      <c r="Q25" s="4">
        <f t="shared" si="6"/>
        <v>8901</v>
      </c>
      <c r="R25" s="8">
        <v>4396</v>
      </c>
      <c r="S25" s="8">
        <v>4505</v>
      </c>
      <c r="T25" s="4">
        <f t="shared" si="7"/>
        <v>9227</v>
      </c>
      <c r="U25" s="8">
        <v>4549</v>
      </c>
      <c r="V25" s="8">
        <v>4678</v>
      </c>
      <c r="W25" s="4">
        <f t="shared" si="8"/>
        <v>9648</v>
      </c>
      <c r="X25" s="7">
        <v>4748</v>
      </c>
      <c r="Y25" s="9">
        <v>4900</v>
      </c>
      <c r="Z25" s="4">
        <f t="shared" si="9"/>
        <v>10027</v>
      </c>
      <c r="AA25" s="1">
        <v>4928</v>
      </c>
      <c r="AB25" s="1">
        <v>5099</v>
      </c>
      <c r="AC25" s="4">
        <f>SUM(AD25:AE25)</f>
        <v>10256</v>
      </c>
      <c r="AD25" s="1">
        <v>5040</v>
      </c>
      <c r="AE25" s="1">
        <v>5216</v>
      </c>
    </row>
    <row r="26" spans="1:31" x14ac:dyDescent="0.75">
      <c r="A26" s="1">
        <v>18</v>
      </c>
      <c r="B26" s="4">
        <f t="shared" si="1"/>
        <v>9776</v>
      </c>
      <c r="C26" s="7">
        <v>4805</v>
      </c>
      <c r="D26" s="7">
        <v>4971</v>
      </c>
      <c r="E26" s="4">
        <f t="shared" si="2"/>
        <v>9572</v>
      </c>
      <c r="F26" s="7">
        <v>4714</v>
      </c>
      <c r="G26" s="7">
        <v>4858</v>
      </c>
      <c r="H26" s="4">
        <f t="shared" si="3"/>
        <v>9272</v>
      </c>
      <c r="I26" s="8">
        <v>4574</v>
      </c>
      <c r="J26" s="8">
        <v>4698</v>
      </c>
      <c r="K26" s="4">
        <f t="shared" si="4"/>
        <v>9028</v>
      </c>
      <c r="L26" s="8">
        <v>4459</v>
      </c>
      <c r="M26" s="8">
        <v>4569</v>
      </c>
      <c r="N26" s="4">
        <f t="shared" si="5"/>
        <v>8937</v>
      </c>
      <c r="O26" s="8">
        <v>4415</v>
      </c>
      <c r="P26" s="8">
        <v>4522</v>
      </c>
      <c r="Q26" s="4">
        <f t="shared" si="6"/>
        <v>9040</v>
      </c>
      <c r="R26" s="8">
        <v>4464</v>
      </c>
      <c r="S26" s="8">
        <v>4576</v>
      </c>
      <c r="T26" s="4">
        <f t="shared" si="7"/>
        <v>9287</v>
      </c>
      <c r="U26" s="8">
        <v>4580</v>
      </c>
      <c r="V26" s="8">
        <v>4707</v>
      </c>
      <c r="W26" s="4">
        <f t="shared" si="8"/>
        <v>9613</v>
      </c>
      <c r="X26" s="7">
        <v>4732</v>
      </c>
      <c r="Y26" s="9">
        <v>4881</v>
      </c>
      <c r="Z26" s="4">
        <f t="shared" si="9"/>
        <v>9916</v>
      </c>
      <c r="AA26" s="1">
        <v>4875</v>
      </c>
      <c r="AB26" s="1">
        <v>5041</v>
      </c>
      <c r="AC26" s="4">
        <f t="shared" si="10"/>
        <v>10120</v>
      </c>
      <c r="AD26" s="1">
        <v>4976</v>
      </c>
      <c r="AE26" s="1">
        <v>5144</v>
      </c>
    </row>
    <row r="27" spans="1:31" x14ac:dyDescent="0.75">
      <c r="A27" s="1">
        <v>19</v>
      </c>
      <c r="B27" s="4">
        <f t="shared" si="1"/>
        <v>9414</v>
      </c>
      <c r="C27" s="7">
        <v>4610</v>
      </c>
      <c r="D27" s="7">
        <v>4804</v>
      </c>
      <c r="E27" s="4">
        <f t="shared" si="2"/>
        <v>9426</v>
      </c>
      <c r="F27" s="7">
        <v>4627</v>
      </c>
      <c r="G27" s="7">
        <v>4799</v>
      </c>
      <c r="H27" s="4">
        <f t="shared" si="3"/>
        <v>9365</v>
      </c>
      <c r="I27" s="8">
        <v>4608</v>
      </c>
      <c r="J27" s="8">
        <v>4757</v>
      </c>
      <c r="K27" s="4">
        <f t="shared" si="4"/>
        <v>9305</v>
      </c>
      <c r="L27" s="8">
        <v>4587</v>
      </c>
      <c r="M27" s="8">
        <v>4718</v>
      </c>
      <c r="N27" s="4">
        <f t="shared" si="5"/>
        <v>9295</v>
      </c>
      <c r="O27" s="8">
        <v>4587</v>
      </c>
      <c r="P27" s="8">
        <v>4708</v>
      </c>
      <c r="Q27" s="4">
        <f t="shared" si="6"/>
        <v>9345</v>
      </c>
      <c r="R27" s="8">
        <v>4613</v>
      </c>
      <c r="S27" s="8">
        <v>4732</v>
      </c>
      <c r="T27" s="4">
        <f t="shared" si="7"/>
        <v>9440</v>
      </c>
      <c r="U27" s="8">
        <v>4657</v>
      </c>
      <c r="V27" s="8">
        <v>4783</v>
      </c>
      <c r="W27" s="4">
        <f t="shared" si="8"/>
        <v>9563</v>
      </c>
      <c r="X27" s="7">
        <v>4713</v>
      </c>
      <c r="Y27" s="9">
        <v>4850</v>
      </c>
      <c r="Z27" s="4">
        <f t="shared" si="9"/>
        <v>9694</v>
      </c>
      <c r="AA27" s="1">
        <v>4773</v>
      </c>
      <c r="AB27" s="1">
        <v>4921</v>
      </c>
      <c r="AC27" s="4">
        <f t="shared" si="10"/>
        <v>9805</v>
      </c>
      <c r="AD27" s="1">
        <v>4827</v>
      </c>
      <c r="AE27" s="1">
        <v>4978</v>
      </c>
    </row>
    <row r="28" spans="1:31" x14ac:dyDescent="0.75">
      <c r="A28" s="1">
        <v>20</v>
      </c>
      <c r="B28" s="4">
        <f t="shared" si="1"/>
        <v>9014</v>
      </c>
      <c r="C28" s="7">
        <v>4394</v>
      </c>
      <c r="D28" s="7">
        <v>4620</v>
      </c>
      <c r="E28" s="4">
        <f t="shared" si="2"/>
        <v>9283</v>
      </c>
      <c r="F28" s="7">
        <v>4539</v>
      </c>
      <c r="G28" s="7">
        <v>4744</v>
      </c>
      <c r="H28" s="4">
        <f t="shared" si="3"/>
        <v>9506</v>
      </c>
      <c r="I28" s="8">
        <v>4664</v>
      </c>
      <c r="J28" s="8">
        <v>4842</v>
      </c>
      <c r="K28" s="4">
        <f t="shared" si="4"/>
        <v>9664</v>
      </c>
      <c r="L28" s="8">
        <v>4755</v>
      </c>
      <c r="M28" s="8">
        <v>4909</v>
      </c>
      <c r="N28" s="4">
        <f t="shared" si="5"/>
        <v>9742</v>
      </c>
      <c r="O28" s="8">
        <v>4802</v>
      </c>
      <c r="P28" s="8">
        <v>4940</v>
      </c>
      <c r="Q28" s="4">
        <f t="shared" si="6"/>
        <v>9724</v>
      </c>
      <c r="R28" s="8">
        <v>4798</v>
      </c>
      <c r="S28" s="8">
        <v>4926</v>
      </c>
      <c r="T28" s="4">
        <f t="shared" si="7"/>
        <v>9622</v>
      </c>
      <c r="U28" s="8">
        <v>4749</v>
      </c>
      <c r="V28" s="8">
        <v>4873</v>
      </c>
      <c r="W28" s="4">
        <f t="shared" si="8"/>
        <v>9493</v>
      </c>
      <c r="X28" s="7">
        <v>4684</v>
      </c>
      <c r="Y28" s="9">
        <v>4809</v>
      </c>
      <c r="Z28" s="4">
        <f t="shared" si="9"/>
        <v>9408</v>
      </c>
      <c r="AA28" s="1">
        <v>4640</v>
      </c>
      <c r="AB28" s="1">
        <v>4768</v>
      </c>
      <c r="AC28" s="4">
        <f t="shared" si="10"/>
        <v>9408</v>
      </c>
      <c r="AD28" s="1">
        <v>4638</v>
      </c>
      <c r="AE28" s="1">
        <v>4770</v>
      </c>
    </row>
    <row r="29" spans="1:31" x14ac:dyDescent="0.75">
      <c r="A29" s="1">
        <v>21</v>
      </c>
      <c r="B29" s="4">
        <f t="shared" si="1"/>
        <v>8640</v>
      </c>
      <c r="C29" s="7">
        <v>4193</v>
      </c>
      <c r="D29" s="7">
        <v>4447</v>
      </c>
      <c r="E29" s="4">
        <f t="shared" si="2"/>
        <v>9120</v>
      </c>
      <c r="F29" s="7">
        <v>4444</v>
      </c>
      <c r="G29" s="7">
        <v>4676</v>
      </c>
      <c r="H29" s="4">
        <f t="shared" si="3"/>
        <v>9573</v>
      </c>
      <c r="I29" s="8">
        <v>4685</v>
      </c>
      <c r="J29" s="8">
        <v>4888</v>
      </c>
      <c r="K29" s="4">
        <f t="shared" si="4"/>
        <v>9906</v>
      </c>
      <c r="L29" s="8">
        <v>4865</v>
      </c>
      <c r="M29" s="8">
        <v>5041</v>
      </c>
      <c r="N29" s="4">
        <f t="shared" si="5"/>
        <v>10059</v>
      </c>
      <c r="O29" s="8">
        <v>4953</v>
      </c>
      <c r="P29" s="8">
        <v>5106</v>
      </c>
      <c r="Q29" s="4">
        <f t="shared" si="6"/>
        <v>9986</v>
      </c>
      <c r="R29" s="8">
        <v>4925</v>
      </c>
      <c r="S29" s="8">
        <v>5061</v>
      </c>
      <c r="T29" s="4">
        <f t="shared" si="7"/>
        <v>9729</v>
      </c>
      <c r="U29" s="8">
        <v>4803</v>
      </c>
      <c r="V29" s="8">
        <v>4926</v>
      </c>
      <c r="W29" s="4">
        <f t="shared" si="8"/>
        <v>9401</v>
      </c>
      <c r="X29" s="7">
        <v>4643</v>
      </c>
      <c r="Y29" s="9">
        <v>4758</v>
      </c>
      <c r="Z29" s="4">
        <f t="shared" si="9"/>
        <v>9147</v>
      </c>
      <c r="AA29" s="1">
        <v>4517</v>
      </c>
      <c r="AB29" s="1">
        <v>4630</v>
      </c>
      <c r="AC29" s="4">
        <f t="shared" si="10"/>
        <v>9064</v>
      </c>
      <c r="AD29" s="1">
        <v>4474</v>
      </c>
      <c r="AE29" s="1">
        <v>4590</v>
      </c>
    </row>
    <row r="30" spans="1:31" x14ac:dyDescent="0.75">
      <c r="A30" s="1">
        <v>22</v>
      </c>
      <c r="B30" s="4">
        <f t="shared" si="1"/>
        <v>8220</v>
      </c>
      <c r="C30" s="7">
        <v>3979</v>
      </c>
      <c r="D30" s="7">
        <v>4241</v>
      </c>
      <c r="E30" s="4">
        <f t="shared" si="2"/>
        <v>8816</v>
      </c>
      <c r="F30" s="7">
        <v>4287</v>
      </c>
      <c r="G30" s="7">
        <v>4529</v>
      </c>
      <c r="H30" s="4">
        <f t="shared" si="3"/>
        <v>9407</v>
      </c>
      <c r="I30" s="8">
        <v>4595</v>
      </c>
      <c r="J30" s="8">
        <v>4812</v>
      </c>
      <c r="K30" s="4">
        <f t="shared" si="4"/>
        <v>9855</v>
      </c>
      <c r="L30" s="8">
        <v>4833</v>
      </c>
      <c r="M30" s="8">
        <v>5022</v>
      </c>
      <c r="N30" s="4">
        <f t="shared" si="5"/>
        <v>10068</v>
      </c>
      <c r="O30" s="8">
        <v>4952</v>
      </c>
      <c r="P30" s="8">
        <v>5116</v>
      </c>
      <c r="Q30" s="4">
        <f t="shared" si="6"/>
        <v>9995</v>
      </c>
      <c r="R30" s="8">
        <v>4926</v>
      </c>
      <c r="S30" s="8">
        <v>5069</v>
      </c>
      <c r="T30" s="4">
        <f t="shared" si="7"/>
        <v>9690</v>
      </c>
      <c r="U30" s="8">
        <v>4783</v>
      </c>
      <c r="V30" s="8">
        <v>4907</v>
      </c>
      <c r="W30" s="4">
        <f t="shared" si="8"/>
        <v>9284</v>
      </c>
      <c r="X30" s="7">
        <v>4588</v>
      </c>
      <c r="Y30" s="9">
        <v>4696</v>
      </c>
      <c r="Z30" s="4">
        <f t="shared" si="9"/>
        <v>8961</v>
      </c>
      <c r="AA30" s="1">
        <v>4431</v>
      </c>
      <c r="AB30" s="1">
        <v>4530</v>
      </c>
      <c r="AC30" s="4">
        <f t="shared" si="10"/>
        <v>8839</v>
      </c>
      <c r="AD30" s="1">
        <v>4370</v>
      </c>
      <c r="AE30" s="1">
        <v>4469</v>
      </c>
    </row>
    <row r="31" spans="1:31" x14ac:dyDescent="0.75">
      <c r="A31" s="1">
        <v>23</v>
      </c>
      <c r="B31" s="4">
        <f t="shared" si="1"/>
        <v>7755</v>
      </c>
      <c r="C31" s="7">
        <v>3757</v>
      </c>
      <c r="D31" s="7">
        <v>3998</v>
      </c>
      <c r="E31" s="4">
        <f t="shared" si="2"/>
        <v>8338</v>
      </c>
      <c r="F31" s="7">
        <v>4054</v>
      </c>
      <c r="G31" s="7">
        <v>4284</v>
      </c>
      <c r="H31" s="4">
        <f t="shared" si="3"/>
        <v>8929</v>
      </c>
      <c r="I31" s="8">
        <v>4359</v>
      </c>
      <c r="J31" s="8">
        <v>4570</v>
      </c>
      <c r="K31" s="4">
        <f t="shared" si="4"/>
        <v>9397</v>
      </c>
      <c r="L31" s="8">
        <v>4603</v>
      </c>
      <c r="M31" s="8">
        <v>4794</v>
      </c>
      <c r="N31" s="4">
        <f t="shared" si="5"/>
        <v>9654</v>
      </c>
      <c r="O31" s="8">
        <v>4742</v>
      </c>
      <c r="P31" s="8">
        <v>4912</v>
      </c>
      <c r="Q31" s="4">
        <f t="shared" si="6"/>
        <v>9655</v>
      </c>
      <c r="R31" s="8">
        <v>4753</v>
      </c>
      <c r="S31" s="8">
        <v>4902</v>
      </c>
      <c r="T31" s="4">
        <f t="shared" si="7"/>
        <v>9448</v>
      </c>
      <c r="U31" s="8">
        <v>4661</v>
      </c>
      <c r="V31" s="8">
        <v>4787</v>
      </c>
      <c r="W31" s="4">
        <f t="shared" si="8"/>
        <v>9142</v>
      </c>
      <c r="X31" s="7">
        <v>4518</v>
      </c>
      <c r="Y31" s="9">
        <v>4624</v>
      </c>
      <c r="Z31" s="4">
        <f t="shared" si="9"/>
        <v>8894</v>
      </c>
      <c r="AA31" s="1">
        <v>4401</v>
      </c>
      <c r="AB31" s="1">
        <v>4493</v>
      </c>
      <c r="AC31" s="4">
        <f t="shared" si="10"/>
        <v>8799</v>
      </c>
      <c r="AD31" s="1">
        <v>4356</v>
      </c>
      <c r="AE31" s="1">
        <v>4443</v>
      </c>
    </row>
    <row r="32" spans="1:31" x14ac:dyDescent="0.75">
      <c r="A32" s="1">
        <v>24</v>
      </c>
      <c r="B32" s="4">
        <f t="shared" si="1"/>
        <v>7272</v>
      </c>
      <c r="C32" s="7">
        <v>3535</v>
      </c>
      <c r="D32" s="7">
        <v>3737</v>
      </c>
      <c r="E32" s="4">
        <f t="shared" si="2"/>
        <v>7741</v>
      </c>
      <c r="F32" s="7">
        <v>3770</v>
      </c>
      <c r="G32" s="7">
        <v>3971</v>
      </c>
      <c r="H32" s="4">
        <f t="shared" si="3"/>
        <v>8229</v>
      </c>
      <c r="I32" s="8">
        <v>4017</v>
      </c>
      <c r="J32" s="8">
        <v>4212</v>
      </c>
      <c r="K32" s="4">
        <f t="shared" si="4"/>
        <v>8647</v>
      </c>
      <c r="L32" s="8">
        <v>4231</v>
      </c>
      <c r="M32" s="8">
        <v>4416</v>
      </c>
      <c r="N32" s="4">
        <f t="shared" si="5"/>
        <v>8932</v>
      </c>
      <c r="O32" s="8">
        <v>4380</v>
      </c>
      <c r="P32" s="8">
        <v>4552</v>
      </c>
      <c r="Q32" s="4">
        <f t="shared" si="6"/>
        <v>9057</v>
      </c>
      <c r="R32" s="8">
        <v>4452</v>
      </c>
      <c r="S32" s="8">
        <v>4605</v>
      </c>
      <c r="T32" s="4">
        <f t="shared" si="7"/>
        <v>9050</v>
      </c>
      <c r="U32" s="8">
        <v>4460</v>
      </c>
      <c r="V32" s="8">
        <v>4590</v>
      </c>
      <c r="W32" s="4">
        <f t="shared" si="8"/>
        <v>8971</v>
      </c>
      <c r="X32" s="7">
        <v>4432</v>
      </c>
      <c r="Y32" s="9">
        <v>4539</v>
      </c>
      <c r="Z32" s="4">
        <f t="shared" si="9"/>
        <v>8895</v>
      </c>
      <c r="AA32" s="1">
        <v>4404</v>
      </c>
      <c r="AB32" s="1">
        <v>4491</v>
      </c>
      <c r="AC32" s="4">
        <f>SUM(AD32:AE32)</f>
        <v>8874</v>
      </c>
      <c r="AD32" s="1">
        <v>4398</v>
      </c>
      <c r="AE32" s="1">
        <v>4476</v>
      </c>
    </row>
    <row r="33" spans="1:31" x14ac:dyDescent="0.75">
      <c r="A33" s="1">
        <v>25</v>
      </c>
      <c r="B33" s="4">
        <f t="shared" si="1"/>
        <v>6753</v>
      </c>
      <c r="C33" s="7">
        <v>3300</v>
      </c>
      <c r="D33" s="7">
        <v>3453</v>
      </c>
      <c r="E33" s="4">
        <f t="shared" si="2"/>
        <v>7084</v>
      </c>
      <c r="F33" s="7">
        <v>3461</v>
      </c>
      <c r="G33" s="7">
        <v>3623</v>
      </c>
      <c r="H33" s="4">
        <f t="shared" si="3"/>
        <v>7446</v>
      </c>
      <c r="I33" s="8">
        <v>3637</v>
      </c>
      <c r="J33" s="8">
        <v>3809</v>
      </c>
      <c r="K33" s="4">
        <f t="shared" si="4"/>
        <v>7798</v>
      </c>
      <c r="L33" s="8">
        <v>3811</v>
      </c>
      <c r="M33" s="8">
        <v>3987</v>
      </c>
      <c r="N33" s="4">
        <f t="shared" si="5"/>
        <v>8112</v>
      </c>
      <c r="O33" s="8">
        <v>3970</v>
      </c>
      <c r="P33" s="8">
        <v>4142</v>
      </c>
      <c r="Q33" s="4">
        <f t="shared" si="6"/>
        <v>8383</v>
      </c>
      <c r="R33" s="8">
        <v>4113</v>
      </c>
      <c r="S33" s="8">
        <v>4270</v>
      </c>
      <c r="T33" s="4">
        <f t="shared" si="7"/>
        <v>8617</v>
      </c>
      <c r="U33" s="8">
        <v>4242</v>
      </c>
      <c r="V33" s="8">
        <v>4375</v>
      </c>
      <c r="W33" s="4">
        <f t="shared" si="8"/>
        <v>8804</v>
      </c>
      <c r="X33" s="7">
        <v>4349</v>
      </c>
      <c r="Y33" s="9">
        <v>4455</v>
      </c>
      <c r="Z33" s="4">
        <f t="shared" si="9"/>
        <v>8935</v>
      </c>
      <c r="AA33" s="1">
        <v>4427</v>
      </c>
      <c r="AB33" s="1">
        <v>4508</v>
      </c>
      <c r="AC33" s="4">
        <f t="shared" si="10"/>
        <v>8997</v>
      </c>
      <c r="AD33" s="1">
        <v>4467</v>
      </c>
      <c r="AE33" s="1">
        <v>4530</v>
      </c>
    </row>
    <row r="34" spans="1:31" x14ac:dyDescent="0.75">
      <c r="A34" s="1">
        <v>26</v>
      </c>
      <c r="B34" s="4">
        <f t="shared" si="1"/>
        <v>6255</v>
      </c>
      <c r="C34" s="7">
        <v>3072</v>
      </c>
      <c r="D34" s="7">
        <v>3183</v>
      </c>
      <c r="E34" s="4">
        <f t="shared" si="2"/>
        <v>6474</v>
      </c>
      <c r="F34" s="7">
        <v>3171</v>
      </c>
      <c r="G34" s="7">
        <v>3303</v>
      </c>
      <c r="H34" s="4">
        <f t="shared" si="3"/>
        <v>6736</v>
      </c>
      <c r="I34" s="8">
        <v>3291</v>
      </c>
      <c r="J34" s="8">
        <v>3445</v>
      </c>
      <c r="K34" s="4">
        <f t="shared" si="4"/>
        <v>7041</v>
      </c>
      <c r="L34" s="8">
        <v>3435</v>
      </c>
      <c r="M34" s="8">
        <v>3606</v>
      </c>
      <c r="N34" s="4">
        <f t="shared" si="5"/>
        <v>7379</v>
      </c>
      <c r="O34" s="8">
        <v>3603</v>
      </c>
      <c r="P34" s="8">
        <v>3776</v>
      </c>
      <c r="Q34" s="4">
        <f t="shared" si="6"/>
        <v>7769</v>
      </c>
      <c r="R34" s="8">
        <v>3804</v>
      </c>
      <c r="S34" s="8">
        <v>3965</v>
      </c>
      <c r="T34" s="4">
        <f t="shared" si="7"/>
        <v>8198</v>
      </c>
      <c r="U34" s="8">
        <v>4030</v>
      </c>
      <c r="V34" s="8">
        <v>4168</v>
      </c>
      <c r="W34" s="4">
        <f t="shared" si="8"/>
        <v>8603</v>
      </c>
      <c r="X34" s="7">
        <v>4248</v>
      </c>
      <c r="Y34" s="9">
        <v>4355</v>
      </c>
      <c r="Z34" s="4">
        <f t="shared" si="9"/>
        <v>8899</v>
      </c>
      <c r="AA34" s="1">
        <v>4411</v>
      </c>
      <c r="AB34" s="1">
        <v>4488</v>
      </c>
      <c r="AC34" s="4">
        <f t="shared" si="10"/>
        <v>9030</v>
      </c>
      <c r="AD34" s="1">
        <v>4488</v>
      </c>
      <c r="AE34" s="1">
        <v>4542</v>
      </c>
    </row>
    <row r="35" spans="1:31" x14ac:dyDescent="0.75">
      <c r="A35" s="1">
        <v>27</v>
      </c>
      <c r="B35" s="4">
        <f t="shared" si="1"/>
        <v>5858</v>
      </c>
      <c r="C35" s="7">
        <v>2882</v>
      </c>
      <c r="D35" s="7">
        <v>2976</v>
      </c>
      <c r="E35" s="4">
        <f t="shared" si="2"/>
        <v>5986</v>
      </c>
      <c r="F35" s="7">
        <v>2934</v>
      </c>
      <c r="G35" s="7">
        <v>3052</v>
      </c>
      <c r="H35" s="4">
        <f t="shared" si="3"/>
        <v>6164</v>
      </c>
      <c r="I35" s="8">
        <v>3008</v>
      </c>
      <c r="J35" s="8">
        <v>3156</v>
      </c>
      <c r="K35" s="4">
        <f t="shared" si="4"/>
        <v>6417</v>
      </c>
      <c r="L35" s="8">
        <v>3124</v>
      </c>
      <c r="M35" s="8">
        <v>3293</v>
      </c>
      <c r="N35" s="4">
        <f t="shared" si="5"/>
        <v>6757</v>
      </c>
      <c r="O35" s="8">
        <v>3290</v>
      </c>
      <c r="P35" s="8">
        <v>3467</v>
      </c>
      <c r="Q35" s="4">
        <f t="shared" si="6"/>
        <v>7207</v>
      </c>
      <c r="R35" s="8">
        <v>3519</v>
      </c>
      <c r="S35" s="8">
        <v>3688</v>
      </c>
      <c r="T35" s="4">
        <f t="shared" si="7"/>
        <v>7748</v>
      </c>
      <c r="U35" s="8">
        <v>3800</v>
      </c>
      <c r="V35" s="8">
        <v>3948</v>
      </c>
      <c r="W35" s="4">
        <f t="shared" si="8"/>
        <v>8283</v>
      </c>
      <c r="X35" s="7">
        <v>4082</v>
      </c>
      <c r="Y35" s="9">
        <v>4201</v>
      </c>
      <c r="Z35" s="4">
        <f t="shared" si="9"/>
        <v>8686</v>
      </c>
      <c r="AA35" s="1">
        <v>4298</v>
      </c>
      <c r="AB35" s="1">
        <v>4388</v>
      </c>
      <c r="AC35" s="4">
        <f t="shared" si="10"/>
        <v>8876</v>
      </c>
      <c r="AD35" s="1">
        <v>4406</v>
      </c>
      <c r="AE35" s="1">
        <v>4470</v>
      </c>
    </row>
    <row r="36" spans="1:31" x14ac:dyDescent="0.75">
      <c r="A36" s="1">
        <v>28</v>
      </c>
      <c r="B36" s="4">
        <f t="shared" si="1"/>
        <v>5602</v>
      </c>
      <c r="C36" s="7">
        <v>2746</v>
      </c>
      <c r="D36" s="7">
        <v>2856</v>
      </c>
      <c r="E36" s="4">
        <f t="shared" si="2"/>
        <v>5681</v>
      </c>
      <c r="F36" s="7">
        <v>2775</v>
      </c>
      <c r="G36" s="7">
        <v>2906</v>
      </c>
      <c r="H36" s="4">
        <f t="shared" si="3"/>
        <v>5806</v>
      </c>
      <c r="I36" s="8">
        <v>2826</v>
      </c>
      <c r="J36" s="8">
        <v>2980</v>
      </c>
      <c r="K36" s="4">
        <f t="shared" si="4"/>
        <v>6011</v>
      </c>
      <c r="L36" s="8">
        <v>2918</v>
      </c>
      <c r="M36" s="8">
        <v>3093</v>
      </c>
      <c r="N36" s="4">
        <f t="shared" si="5"/>
        <v>6318</v>
      </c>
      <c r="O36" s="8">
        <v>3067</v>
      </c>
      <c r="P36" s="8">
        <v>3251</v>
      </c>
      <c r="Q36" s="4">
        <f t="shared" si="6"/>
        <v>6746</v>
      </c>
      <c r="R36" s="8">
        <v>3283</v>
      </c>
      <c r="S36" s="8">
        <v>3463</v>
      </c>
      <c r="T36" s="4">
        <f t="shared" si="7"/>
        <v>7274</v>
      </c>
      <c r="U36" s="8">
        <v>3554</v>
      </c>
      <c r="V36" s="8">
        <v>3720</v>
      </c>
      <c r="W36" s="4">
        <f t="shared" si="8"/>
        <v>7810</v>
      </c>
      <c r="X36" s="7">
        <v>3831</v>
      </c>
      <c r="Y36" s="9">
        <v>3979</v>
      </c>
      <c r="Z36" s="4">
        <f t="shared" si="9"/>
        <v>8236</v>
      </c>
      <c r="AA36" s="1">
        <v>4055</v>
      </c>
      <c r="AB36" s="1">
        <v>4181</v>
      </c>
      <c r="AC36" s="4">
        <f t="shared" si="10"/>
        <v>8466</v>
      </c>
      <c r="AD36" s="1">
        <v>4180</v>
      </c>
      <c r="AE36" s="1">
        <v>4286</v>
      </c>
    </row>
    <row r="37" spans="1:31" x14ac:dyDescent="0.75">
      <c r="A37" s="1">
        <v>29</v>
      </c>
      <c r="B37" s="4">
        <f t="shared" si="1"/>
        <v>5456</v>
      </c>
      <c r="C37" s="7">
        <v>2654</v>
      </c>
      <c r="D37" s="7">
        <v>2802</v>
      </c>
      <c r="E37" s="4">
        <f t="shared" si="2"/>
        <v>5514</v>
      </c>
      <c r="F37" s="7">
        <v>2677</v>
      </c>
      <c r="G37" s="7">
        <v>2837</v>
      </c>
      <c r="H37" s="4">
        <f t="shared" si="3"/>
        <v>5611</v>
      </c>
      <c r="I37" s="8">
        <v>2718</v>
      </c>
      <c r="J37" s="8">
        <v>2893</v>
      </c>
      <c r="K37" s="4">
        <f t="shared" si="4"/>
        <v>5776</v>
      </c>
      <c r="L37" s="8">
        <v>2795</v>
      </c>
      <c r="M37" s="8">
        <v>2981</v>
      </c>
      <c r="N37" s="4">
        <f t="shared" si="5"/>
        <v>6021</v>
      </c>
      <c r="O37" s="8">
        <v>2914</v>
      </c>
      <c r="P37" s="8">
        <v>3107</v>
      </c>
      <c r="Q37" s="4">
        <f t="shared" si="6"/>
        <v>6367</v>
      </c>
      <c r="R37" s="8">
        <v>3086</v>
      </c>
      <c r="S37" s="8">
        <v>3281</v>
      </c>
      <c r="T37" s="4">
        <f t="shared" si="7"/>
        <v>6793</v>
      </c>
      <c r="U37" s="8">
        <v>3300</v>
      </c>
      <c r="V37" s="8">
        <v>3493</v>
      </c>
      <c r="W37" s="4">
        <f t="shared" si="8"/>
        <v>7238</v>
      </c>
      <c r="X37" s="7">
        <v>3526</v>
      </c>
      <c r="Y37" s="9">
        <v>3712</v>
      </c>
      <c r="Z37" s="4">
        <f t="shared" si="9"/>
        <v>7617</v>
      </c>
      <c r="AA37" s="1">
        <v>3720</v>
      </c>
      <c r="AB37" s="1">
        <v>3897</v>
      </c>
      <c r="AC37" s="4">
        <f t="shared" si="10"/>
        <v>7873</v>
      </c>
      <c r="AD37" s="1">
        <v>3854</v>
      </c>
      <c r="AE37" s="1">
        <v>4019</v>
      </c>
    </row>
    <row r="38" spans="1:31" x14ac:dyDescent="0.75">
      <c r="A38" s="1">
        <v>30</v>
      </c>
      <c r="B38" s="4">
        <f t="shared" si="1"/>
        <v>5344</v>
      </c>
      <c r="C38" s="7">
        <v>2573</v>
      </c>
      <c r="D38" s="7">
        <v>2771</v>
      </c>
      <c r="E38" s="4">
        <f t="shared" si="2"/>
        <v>5382</v>
      </c>
      <c r="F38" s="7">
        <v>2592</v>
      </c>
      <c r="G38" s="7">
        <v>2790</v>
      </c>
      <c r="H38" s="4">
        <f t="shared" si="3"/>
        <v>5451</v>
      </c>
      <c r="I38" s="8">
        <v>2627</v>
      </c>
      <c r="J38" s="8">
        <v>2824</v>
      </c>
      <c r="K38" s="4">
        <f t="shared" si="4"/>
        <v>5569</v>
      </c>
      <c r="L38" s="8">
        <v>2685</v>
      </c>
      <c r="M38" s="8">
        <v>2884</v>
      </c>
      <c r="N38" s="4">
        <f t="shared" si="5"/>
        <v>5747</v>
      </c>
      <c r="O38" s="8">
        <v>2772</v>
      </c>
      <c r="P38" s="8">
        <v>2975</v>
      </c>
      <c r="Q38" s="4">
        <f t="shared" si="6"/>
        <v>5990</v>
      </c>
      <c r="R38" s="8">
        <v>2890</v>
      </c>
      <c r="S38" s="8">
        <v>3100</v>
      </c>
      <c r="T38" s="4">
        <f t="shared" si="7"/>
        <v>6291</v>
      </c>
      <c r="U38" s="8">
        <v>3035</v>
      </c>
      <c r="V38" s="8">
        <v>3256</v>
      </c>
      <c r="W38" s="4">
        <f t="shared" si="8"/>
        <v>6619</v>
      </c>
      <c r="X38" s="7">
        <v>3194</v>
      </c>
      <c r="Y38" s="9">
        <v>3425</v>
      </c>
      <c r="Z38" s="4">
        <f t="shared" si="9"/>
        <v>6940</v>
      </c>
      <c r="AA38" s="1">
        <v>3351</v>
      </c>
      <c r="AB38" s="1">
        <v>3589</v>
      </c>
      <c r="AC38" s="4">
        <f t="shared" si="10"/>
        <v>7223</v>
      </c>
      <c r="AD38" s="1">
        <v>3493</v>
      </c>
      <c r="AE38" s="1">
        <v>3730</v>
      </c>
    </row>
    <row r="39" spans="1:31" x14ac:dyDescent="0.75">
      <c r="A39" s="1">
        <v>31</v>
      </c>
      <c r="B39" s="4">
        <f t="shared" si="1"/>
        <v>5221</v>
      </c>
      <c r="C39" s="7">
        <v>2491</v>
      </c>
      <c r="D39" s="7">
        <v>2730</v>
      </c>
      <c r="E39" s="4">
        <f t="shared" si="2"/>
        <v>5235</v>
      </c>
      <c r="F39" s="7">
        <v>2503</v>
      </c>
      <c r="G39" s="7">
        <v>2732</v>
      </c>
      <c r="H39" s="4">
        <f t="shared" si="3"/>
        <v>5267</v>
      </c>
      <c r="I39" s="8">
        <v>2525</v>
      </c>
      <c r="J39" s="8">
        <v>2742</v>
      </c>
      <c r="K39" s="4">
        <f t="shared" si="4"/>
        <v>5334</v>
      </c>
      <c r="L39" s="8">
        <v>2562</v>
      </c>
      <c r="M39" s="8">
        <v>2772</v>
      </c>
      <c r="N39" s="4">
        <f t="shared" si="5"/>
        <v>5449</v>
      </c>
      <c r="O39" s="8">
        <v>2619</v>
      </c>
      <c r="P39" s="8">
        <v>2830</v>
      </c>
      <c r="Q39" s="4">
        <f t="shared" si="6"/>
        <v>5610</v>
      </c>
      <c r="R39" s="8">
        <v>2693</v>
      </c>
      <c r="S39" s="8">
        <v>2917</v>
      </c>
      <c r="T39" s="4">
        <f t="shared" si="7"/>
        <v>5810</v>
      </c>
      <c r="U39" s="8">
        <v>2782</v>
      </c>
      <c r="V39" s="8">
        <v>3028</v>
      </c>
      <c r="W39" s="4">
        <f t="shared" si="8"/>
        <v>6049</v>
      </c>
      <c r="X39" s="7">
        <v>2889</v>
      </c>
      <c r="Y39" s="9">
        <v>3160</v>
      </c>
      <c r="Z39" s="4">
        <f t="shared" si="9"/>
        <v>6325</v>
      </c>
      <c r="AA39" s="1">
        <v>3017</v>
      </c>
      <c r="AB39" s="1">
        <v>3308</v>
      </c>
      <c r="AC39" s="4">
        <f t="shared" si="10"/>
        <v>6634</v>
      </c>
      <c r="AD39" s="1">
        <v>3167</v>
      </c>
      <c r="AE39" s="1">
        <v>3467</v>
      </c>
    </row>
    <row r="40" spans="1:31" x14ac:dyDescent="0.75">
      <c r="A40" s="1">
        <v>32</v>
      </c>
      <c r="B40" s="4">
        <f t="shared" si="1"/>
        <v>5114</v>
      </c>
      <c r="C40" s="7">
        <v>2428</v>
      </c>
      <c r="D40" s="7">
        <v>2686</v>
      </c>
      <c r="E40" s="4">
        <f t="shared" si="2"/>
        <v>5111</v>
      </c>
      <c r="F40" s="7">
        <v>2433</v>
      </c>
      <c r="G40" s="7">
        <v>2678</v>
      </c>
      <c r="H40" s="4">
        <f t="shared" si="3"/>
        <v>5117</v>
      </c>
      <c r="I40" s="8">
        <v>2445</v>
      </c>
      <c r="J40" s="8">
        <v>2672</v>
      </c>
      <c r="K40" s="4">
        <f t="shared" si="4"/>
        <v>5149</v>
      </c>
      <c r="L40" s="8">
        <v>2467</v>
      </c>
      <c r="M40" s="8">
        <v>2682</v>
      </c>
      <c r="N40" s="4">
        <f t="shared" si="5"/>
        <v>5215</v>
      </c>
      <c r="O40" s="8">
        <v>2499</v>
      </c>
      <c r="P40" s="8">
        <v>2716</v>
      </c>
      <c r="Q40" s="4">
        <f t="shared" si="6"/>
        <v>5307</v>
      </c>
      <c r="R40" s="8">
        <v>2537</v>
      </c>
      <c r="S40" s="8">
        <v>2770</v>
      </c>
      <c r="T40" s="4">
        <f t="shared" si="7"/>
        <v>5425</v>
      </c>
      <c r="U40" s="8">
        <v>2583</v>
      </c>
      <c r="V40" s="8">
        <v>2842</v>
      </c>
      <c r="W40" s="4">
        <f t="shared" si="8"/>
        <v>5590</v>
      </c>
      <c r="X40" s="7">
        <v>2650</v>
      </c>
      <c r="Y40" s="9">
        <v>2940</v>
      </c>
      <c r="Z40" s="4">
        <f t="shared" si="9"/>
        <v>5820</v>
      </c>
      <c r="AA40" s="1">
        <v>2752</v>
      </c>
      <c r="AB40" s="1">
        <v>3068</v>
      </c>
      <c r="AC40" s="4">
        <f t="shared" si="10"/>
        <v>6129</v>
      </c>
      <c r="AD40" s="1">
        <v>2899</v>
      </c>
      <c r="AE40" s="1">
        <v>3230</v>
      </c>
    </row>
    <row r="41" spans="1:31" x14ac:dyDescent="0.75">
      <c r="A41" s="1">
        <v>33</v>
      </c>
      <c r="B41" s="4">
        <f t="shared" si="1"/>
        <v>5011</v>
      </c>
      <c r="C41" s="7">
        <v>2380</v>
      </c>
      <c r="D41" s="7">
        <v>2631</v>
      </c>
      <c r="E41" s="4">
        <f t="shared" si="2"/>
        <v>5002</v>
      </c>
      <c r="F41" s="7">
        <v>2382</v>
      </c>
      <c r="G41" s="7">
        <v>2620</v>
      </c>
      <c r="H41" s="4">
        <f t="shared" si="3"/>
        <v>4999</v>
      </c>
      <c r="I41" s="8">
        <v>2387</v>
      </c>
      <c r="J41" s="8">
        <v>2612</v>
      </c>
      <c r="K41" s="4">
        <f t="shared" si="4"/>
        <v>5010</v>
      </c>
      <c r="L41" s="8">
        <v>2397</v>
      </c>
      <c r="M41" s="8">
        <v>2613</v>
      </c>
      <c r="N41" s="4">
        <f t="shared" si="5"/>
        <v>5046</v>
      </c>
      <c r="O41" s="8">
        <v>2415</v>
      </c>
      <c r="P41" s="8">
        <v>2631</v>
      </c>
      <c r="Q41" s="4">
        <f t="shared" si="6"/>
        <v>5100</v>
      </c>
      <c r="R41" s="8">
        <v>2435</v>
      </c>
      <c r="S41" s="8">
        <v>2665</v>
      </c>
      <c r="T41" s="4">
        <f t="shared" si="7"/>
        <v>5174</v>
      </c>
      <c r="U41" s="8">
        <v>2460</v>
      </c>
      <c r="V41" s="8">
        <v>2714</v>
      </c>
      <c r="W41" s="4">
        <f t="shared" si="8"/>
        <v>5289</v>
      </c>
      <c r="X41" s="7">
        <v>2504</v>
      </c>
      <c r="Y41" s="9">
        <v>2785</v>
      </c>
      <c r="Z41" s="4">
        <f t="shared" si="9"/>
        <v>5478</v>
      </c>
      <c r="AA41" s="1">
        <v>2586</v>
      </c>
      <c r="AB41" s="1">
        <v>2892</v>
      </c>
      <c r="AC41" s="4">
        <f>SUM(AD41:AE41)</f>
        <v>5757</v>
      </c>
      <c r="AD41" s="1">
        <v>2718</v>
      </c>
      <c r="AE41" s="1">
        <v>3039</v>
      </c>
    </row>
    <row r="42" spans="1:31" x14ac:dyDescent="0.75">
      <c r="A42" s="1">
        <v>34</v>
      </c>
      <c r="B42" s="4">
        <f t="shared" si="1"/>
        <v>4907</v>
      </c>
      <c r="C42" s="7">
        <v>2342</v>
      </c>
      <c r="D42" s="7">
        <v>2565</v>
      </c>
      <c r="E42" s="4">
        <f t="shared" si="2"/>
        <v>4907</v>
      </c>
      <c r="F42" s="7">
        <v>2344</v>
      </c>
      <c r="G42" s="7">
        <v>2563</v>
      </c>
      <c r="H42" s="4">
        <f t="shared" si="3"/>
        <v>4903</v>
      </c>
      <c r="I42" s="8">
        <v>2345</v>
      </c>
      <c r="J42" s="8">
        <v>2558</v>
      </c>
      <c r="K42" s="4">
        <f t="shared" si="4"/>
        <v>4907</v>
      </c>
      <c r="L42" s="8">
        <v>2348</v>
      </c>
      <c r="M42" s="8">
        <v>2559</v>
      </c>
      <c r="N42" s="4">
        <f t="shared" si="5"/>
        <v>4931</v>
      </c>
      <c r="O42" s="8">
        <v>2358</v>
      </c>
      <c r="P42" s="8">
        <v>2573</v>
      </c>
      <c r="Q42" s="4">
        <f t="shared" si="6"/>
        <v>4970</v>
      </c>
      <c r="R42" s="8">
        <v>2373</v>
      </c>
      <c r="S42" s="8">
        <v>2597</v>
      </c>
      <c r="T42" s="4">
        <f t="shared" si="7"/>
        <v>5025</v>
      </c>
      <c r="U42" s="8">
        <v>2394</v>
      </c>
      <c r="V42" s="8">
        <v>2631</v>
      </c>
      <c r="W42" s="4">
        <f t="shared" si="8"/>
        <v>5116</v>
      </c>
      <c r="X42" s="7">
        <v>2431</v>
      </c>
      <c r="Y42" s="9">
        <v>2685</v>
      </c>
      <c r="Z42" s="4">
        <f t="shared" si="9"/>
        <v>5268</v>
      </c>
      <c r="AA42" s="1">
        <v>2500</v>
      </c>
      <c r="AB42" s="1">
        <v>2768</v>
      </c>
      <c r="AC42" s="4">
        <f t="shared" si="10"/>
        <v>5494</v>
      </c>
      <c r="AD42" s="1">
        <v>2608</v>
      </c>
      <c r="AE42" s="1">
        <v>2886</v>
      </c>
    </row>
    <row r="43" spans="1:31" x14ac:dyDescent="0.75">
      <c r="A43" s="1">
        <v>35</v>
      </c>
      <c r="B43" s="4">
        <f t="shared" si="1"/>
        <v>4818</v>
      </c>
      <c r="C43" s="7">
        <v>2314</v>
      </c>
      <c r="D43" s="7">
        <v>2504</v>
      </c>
      <c r="E43" s="4">
        <f t="shared" si="2"/>
        <v>4828</v>
      </c>
      <c r="F43" s="7">
        <v>2317</v>
      </c>
      <c r="G43" s="7">
        <v>2511</v>
      </c>
      <c r="H43" s="4">
        <f t="shared" si="3"/>
        <v>4829</v>
      </c>
      <c r="I43" s="8">
        <v>2314</v>
      </c>
      <c r="J43" s="8">
        <v>2515</v>
      </c>
      <c r="K43" s="4">
        <f t="shared" si="4"/>
        <v>4831</v>
      </c>
      <c r="L43" s="8">
        <v>2312</v>
      </c>
      <c r="M43" s="8">
        <v>2519</v>
      </c>
      <c r="N43" s="4">
        <f t="shared" si="5"/>
        <v>4846</v>
      </c>
      <c r="O43" s="8">
        <v>2317</v>
      </c>
      <c r="P43" s="8">
        <v>2529</v>
      </c>
      <c r="Q43" s="4">
        <f t="shared" si="6"/>
        <v>4872</v>
      </c>
      <c r="R43" s="8">
        <v>2328</v>
      </c>
      <c r="S43" s="8">
        <v>2544</v>
      </c>
      <c r="T43" s="4">
        <f t="shared" si="7"/>
        <v>4910</v>
      </c>
      <c r="U43" s="8">
        <v>2346</v>
      </c>
      <c r="V43" s="8">
        <v>2564</v>
      </c>
      <c r="W43" s="4">
        <f t="shared" si="8"/>
        <v>4976</v>
      </c>
      <c r="X43" s="7">
        <v>2379</v>
      </c>
      <c r="Y43" s="9">
        <v>2597</v>
      </c>
      <c r="Z43" s="4">
        <f t="shared" si="9"/>
        <v>5086</v>
      </c>
      <c r="AA43" s="1">
        <v>2432</v>
      </c>
      <c r="AB43" s="1">
        <v>2654</v>
      </c>
      <c r="AC43" s="4">
        <f t="shared" si="10"/>
        <v>5251</v>
      </c>
      <c r="AD43" s="1">
        <v>2512</v>
      </c>
      <c r="AE43" s="1">
        <v>2739</v>
      </c>
    </row>
    <row r="44" spans="1:31" x14ac:dyDescent="0.75">
      <c r="A44" s="1">
        <v>36</v>
      </c>
      <c r="B44" s="4">
        <f t="shared" si="1"/>
        <v>4733</v>
      </c>
      <c r="C44" s="7">
        <v>2283</v>
      </c>
      <c r="D44" s="7">
        <v>2450</v>
      </c>
      <c r="E44" s="4">
        <f t="shared" si="2"/>
        <v>4757</v>
      </c>
      <c r="F44" s="7">
        <v>2289</v>
      </c>
      <c r="G44" s="7">
        <v>2468</v>
      </c>
      <c r="H44" s="4">
        <f t="shared" si="3"/>
        <v>4765</v>
      </c>
      <c r="I44" s="8">
        <v>2286</v>
      </c>
      <c r="J44" s="8">
        <v>2479</v>
      </c>
      <c r="K44" s="4">
        <f t="shared" si="4"/>
        <v>4769</v>
      </c>
      <c r="L44" s="8">
        <v>2281</v>
      </c>
      <c r="M44" s="8">
        <v>2488</v>
      </c>
      <c r="N44" s="4">
        <f t="shared" si="5"/>
        <v>4773</v>
      </c>
      <c r="O44" s="8">
        <v>2280</v>
      </c>
      <c r="P44" s="8">
        <v>2493</v>
      </c>
      <c r="Q44" s="4">
        <f t="shared" si="6"/>
        <v>4781</v>
      </c>
      <c r="R44" s="8">
        <v>2285</v>
      </c>
      <c r="S44" s="8">
        <v>2496</v>
      </c>
      <c r="T44" s="4">
        <f t="shared" si="7"/>
        <v>4796</v>
      </c>
      <c r="U44" s="8">
        <v>2297</v>
      </c>
      <c r="V44" s="8">
        <v>2499</v>
      </c>
      <c r="W44" s="4">
        <f t="shared" si="8"/>
        <v>4829</v>
      </c>
      <c r="X44" s="7">
        <v>2319</v>
      </c>
      <c r="Y44" s="9">
        <v>2510</v>
      </c>
      <c r="Z44" s="4">
        <f t="shared" si="9"/>
        <v>4895</v>
      </c>
      <c r="AA44" s="1">
        <v>2355</v>
      </c>
      <c r="AB44" s="1">
        <v>2540</v>
      </c>
      <c r="AC44" s="4">
        <f t="shared" si="10"/>
        <v>5003</v>
      </c>
      <c r="AD44" s="1">
        <v>2408</v>
      </c>
      <c r="AE44" s="1">
        <v>2595</v>
      </c>
    </row>
    <row r="45" spans="1:31" x14ac:dyDescent="0.75">
      <c r="A45" s="1">
        <v>37</v>
      </c>
      <c r="B45" s="4">
        <f t="shared" si="1"/>
        <v>4631</v>
      </c>
      <c r="C45" s="7">
        <v>2237</v>
      </c>
      <c r="D45" s="7">
        <v>2394</v>
      </c>
      <c r="E45" s="4">
        <f t="shared" si="2"/>
        <v>4675</v>
      </c>
      <c r="F45" s="7">
        <v>2252</v>
      </c>
      <c r="G45" s="7">
        <v>2423</v>
      </c>
      <c r="H45" s="4">
        <f t="shared" si="3"/>
        <v>4700</v>
      </c>
      <c r="I45" s="8">
        <v>2255</v>
      </c>
      <c r="J45" s="8">
        <v>2445</v>
      </c>
      <c r="K45" s="4">
        <f t="shared" si="4"/>
        <v>4708</v>
      </c>
      <c r="L45" s="8">
        <v>2252</v>
      </c>
      <c r="M45" s="8">
        <v>2456</v>
      </c>
      <c r="N45" s="4">
        <f t="shared" si="5"/>
        <v>4712</v>
      </c>
      <c r="O45" s="8">
        <v>2250</v>
      </c>
      <c r="P45" s="8">
        <v>2462</v>
      </c>
      <c r="Q45" s="4">
        <f t="shared" si="6"/>
        <v>4713</v>
      </c>
      <c r="R45" s="8">
        <v>2253</v>
      </c>
      <c r="S45" s="8">
        <v>2460</v>
      </c>
      <c r="T45" s="4">
        <f t="shared" si="7"/>
        <v>4713</v>
      </c>
      <c r="U45" s="8">
        <v>2260</v>
      </c>
      <c r="V45" s="8">
        <v>2453</v>
      </c>
      <c r="W45" s="4">
        <f t="shared" si="8"/>
        <v>4723</v>
      </c>
      <c r="X45" s="7">
        <v>2273</v>
      </c>
      <c r="Y45" s="9">
        <v>2450</v>
      </c>
      <c r="Z45" s="4">
        <f t="shared" si="9"/>
        <v>4756</v>
      </c>
      <c r="AA45" s="1">
        <v>2296</v>
      </c>
      <c r="AB45" s="1">
        <v>2460</v>
      </c>
      <c r="AC45" s="4">
        <f>SUM(AD45:AE45)</f>
        <v>4819</v>
      </c>
      <c r="AD45" s="1">
        <v>2327</v>
      </c>
      <c r="AE45" s="1">
        <v>2492</v>
      </c>
    </row>
    <row r="46" spans="1:31" x14ac:dyDescent="0.75">
      <c r="A46" s="1">
        <v>38</v>
      </c>
      <c r="B46" s="4">
        <f t="shared" si="1"/>
        <v>4502</v>
      </c>
      <c r="C46" s="7">
        <v>2165</v>
      </c>
      <c r="D46" s="7">
        <v>2337</v>
      </c>
      <c r="E46" s="4">
        <f t="shared" si="2"/>
        <v>4572</v>
      </c>
      <c r="F46" s="7">
        <v>2196</v>
      </c>
      <c r="G46" s="7">
        <v>2376</v>
      </c>
      <c r="H46" s="4">
        <f t="shared" si="3"/>
        <v>4615</v>
      </c>
      <c r="I46" s="8">
        <v>2210</v>
      </c>
      <c r="J46" s="8">
        <v>2405</v>
      </c>
      <c r="K46" s="4">
        <f t="shared" si="4"/>
        <v>4641</v>
      </c>
      <c r="L46" s="8">
        <v>2217</v>
      </c>
      <c r="M46" s="8">
        <v>2424</v>
      </c>
      <c r="N46" s="4">
        <f t="shared" si="5"/>
        <v>4654</v>
      </c>
      <c r="O46" s="8">
        <v>2222</v>
      </c>
      <c r="P46" s="8">
        <v>2432</v>
      </c>
      <c r="Q46" s="4">
        <f t="shared" si="6"/>
        <v>4657</v>
      </c>
      <c r="R46" s="8">
        <v>2225</v>
      </c>
      <c r="S46" s="8">
        <v>2432</v>
      </c>
      <c r="T46" s="4">
        <f t="shared" si="7"/>
        <v>4655</v>
      </c>
      <c r="U46" s="8">
        <v>2230</v>
      </c>
      <c r="V46" s="8">
        <v>2425</v>
      </c>
      <c r="W46" s="4">
        <f t="shared" si="8"/>
        <v>4655</v>
      </c>
      <c r="X46" s="7">
        <v>2237</v>
      </c>
      <c r="Y46" s="9">
        <v>2418</v>
      </c>
      <c r="Z46" s="4">
        <f t="shared" si="9"/>
        <v>4667</v>
      </c>
      <c r="AA46" s="1">
        <v>2248</v>
      </c>
      <c r="AB46" s="1">
        <v>2419</v>
      </c>
      <c r="AC46" s="4">
        <f t="shared" si="10"/>
        <v>4704</v>
      </c>
      <c r="AD46" s="1">
        <v>2267</v>
      </c>
      <c r="AE46" s="1">
        <v>2437</v>
      </c>
    </row>
    <row r="47" spans="1:31" x14ac:dyDescent="0.75">
      <c r="A47" s="1">
        <v>39</v>
      </c>
      <c r="B47" s="4">
        <f t="shared" si="1"/>
        <v>4349</v>
      </c>
      <c r="C47" s="7">
        <v>2074</v>
      </c>
      <c r="D47" s="7">
        <v>2275</v>
      </c>
      <c r="E47" s="4">
        <f t="shared" si="2"/>
        <v>4447</v>
      </c>
      <c r="F47" s="7">
        <v>2123</v>
      </c>
      <c r="G47" s="7">
        <v>2324</v>
      </c>
      <c r="H47" s="4">
        <f t="shared" si="3"/>
        <v>4518</v>
      </c>
      <c r="I47" s="8">
        <v>2157</v>
      </c>
      <c r="J47" s="8">
        <v>2361</v>
      </c>
      <c r="K47" s="4">
        <f t="shared" si="4"/>
        <v>4566</v>
      </c>
      <c r="L47" s="8">
        <v>2179</v>
      </c>
      <c r="M47" s="8">
        <v>2387</v>
      </c>
      <c r="N47" s="4">
        <f t="shared" si="5"/>
        <v>4596</v>
      </c>
      <c r="O47" s="8">
        <v>2193</v>
      </c>
      <c r="P47" s="8">
        <v>2403</v>
      </c>
      <c r="Q47" s="4">
        <f t="shared" si="6"/>
        <v>4611</v>
      </c>
      <c r="R47" s="8">
        <v>2202</v>
      </c>
      <c r="S47" s="8">
        <v>2409</v>
      </c>
      <c r="T47" s="4">
        <f t="shared" si="7"/>
        <v>4614</v>
      </c>
      <c r="U47" s="8">
        <v>2206</v>
      </c>
      <c r="V47" s="8">
        <v>2408</v>
      </c>
      <c r="W47" s="4">
        <f t="shared" si="8"/>
        <v>4613</v>
      </c>
      <c r="X47" s="7">
        <v>2208</v>
      </c>
      <c r="Y47" s="9">
        <v>2405</v>
      </c>
      <c r="Z47" s="4">
        <f t="shared" si="9"/>
        <v>4621</v>
      </c>
      <c r="AA47" s="1">
        <v>2213</v>
      </c>
      <c r="AB47" s="1">
        <v>2408</v>
      </c>
      <c r="AC47" s="4">
        <f t="shared" si="10"/>
        <v>4645</v>
      </c>
      <c r="AD47" s="1">
        <v>2224</v>
      </c>
      <c r="AE47" s="1">
        <v>2421</v>
      </c>
    </row>
    <row r="48" spans="1:31" x14ac:dyDescent="0.75">
      <c r="A48" s="1">
        <v>40</v>
      </c>
      <c r="B48" s="4">
        <f t="shared" si="1"/>
        <v>4199</v>
      </c>
      <c r="C48" s="7">
        <v>1983</v>
      </c>
      <c r="D48" s="7">
        <v>2216</v>
      </c>
      <c r="E48" s="4">
        <f t="shared" si="2"/>
        <v>4328</v>
      </c>
      <c r="F48" s="7">
        <v>2053</v>
      </c>
      <c r="G48" s="7">
        <v>2275</v>
      </c>
      <c r="H48" s="4">
        <f t="shared" si="3"/>
        <v>4425</v>
      </c>
      <c r="I48" s="8">
        <v>2106</v>
      </c>
      <c r="J48" s="8">
        <v>2319</v>
      </c>
      <c r="K48" s="4">
        <f t="shared" si="4"/>
        <v>4496</v>
      </c>
      <c r="L48" s="8">
        <v>2144</v>
      </c>
      <c r="M48" s="8">
        <v>2352</v>
      </c>
      <c r="N48" s="4">
        <f t="shared" si="5"/>
        <v>4546</v>
      </c>
      <c r="O48" s="8">
        <v>2170</v>
      </c>
      <c r="P48" s="8">
        <v>2376</v>
      </c>
      <c r="Q48" s="4">
        <f t="shared" si="6"/>
        <v>4576</v>
      </c>
      <c r="R48" s="8">
        <v>2184</v>
      </c>
      <c r="S48" s="8">
        <v>2392</v>
      </c>
      <c r="T48" s="4">
        <f t="shared" si="7"/>
        <v>4589</v>
      </c>
      <c r="U48" s="8">
        <v>2188</v>
      </c>
      <c r="V48" s="8">
        <v>2401</v>
      </c>
      <c r="W48" s="4">
        <f t="shared" si="8"/>
        <v>4592</v>
      </c>
      <c r="X48" s="7">
        <v>2187</v>
      </c>
      <c r="Y48" s="9">
        <v>2405</v>
      </c>
      <c r="Z48" s="4">
        <f t="shared" si="9"/>
        <v>4596</v>
      </c>
      <c r="AA48" s="1">
        <v>2186</v>
      </c>
      <c r="AB48" s="1">
        <v>2410</v>
      </c>
      <c r="AC48" s="4">
        <f>SUM(AD48:AE48)</f>
        <v>4611</v>
      </c>
      <c r="AD48" s="1">
        <v>2191</v>
      </c>
      <c r="AE48" s="1">
        <v>2420</v>
      </c>
    </row>
    <row r="49" spans="1:31" x14ac:dyDescent="0.75">
      <c r="A49" s="1">
        <v>41</v>
      </c>
      <c r="B49" s="4">
        <f t="shared" si="1"/>
        <v>4049</v>
      </c>
      <c r="C49" s="7">
        <v>1894</v>
      </c>
      <c r="D49" s="7">
        <v>2155</v>
      </c>
      <c r="E49" s="4">
        <f t="shared" si="2"/>
        <v>4204</v>
      </c>
      <c r="F49" s="7">
        <v>1982</v>
      </c>
      <c r="G49" s="7">
        <v>2222</v>
      </c>
      <c r="H49" s="4">
        <f t="shared" si="3"/>
        <v>4328</v>
      </c>
      <c r="I49" s="8">
        <v>2052</v>
      </c>
      <c r="J49" s="8">
        <v>2276</v>
      </c>
      <c r="K49" s="4">
        <f t="shared" si="4"/>
        <v>4422</v>
      </c>
      <c r="L49" s="8">
        <v>2105</v>
      </c>
      <c r="M49" s="8">
        <v>2317</v>
      </c>
      <c r="N49" s="4">
        <f t="shared" si="5"/>
        <v>4494</v>
      </c>
      <c r="O49" s="8">
        <v>2143</v>
      </c>
      <c r="P49" s="8">
        <v>2351</v>
      </c>
      <c r="Q49" s="4">
        <f t="shared" si="6"/>
        <v>4541</v>
      </c>
      <c r="R49" s="8">
        <v>2165</v>
      </c>
      <c r="S49" s="8">
        <v>2376</v>
      </c>
      <c r="T49" s="4">
        <f t="shared" si="7"/>
        <v>4567</v>
      </c>
      <c r="U49" s="8">
        <v>2173</v>
      </c>
      <c r="V49" s="8">
        <v>2394</v>
      </c>
      <c r="W49" s="4">
        <f t="shared" si="8"/>
        <v>4576</v>
      </c>
      <c r="X49" s="7">
        <v>2170</v>
      </c>
      <c r="Y49" s="9">
        <v>2406</v>
      </c>
      <c r="Z49" s="4">
        <f t="shared" si="9"/>
        <v>4580</v>
      </c>
      <c r="AA49" s="1">
        <v>2166</v>
      </c>
      <c r="AB49" s="1">
        <v>2414</v>
      </c>
      <c r="AC49" s="4">
        <f t="shared" si="10"/>
        <v>4583</v>
      </c>
      <c r="AD49" s="1">
        <v>2165</v>
      </c>
      <c r="AE49" s="1">
        <v>2418</v>
      </c>
    </row>
    <row r="50" spans="1:31" x14ac:dyDescent="0.75">
      <c r="A50" s="1">
        <v>42</v>
      </c>
      <c r="B50" s="4">
        <f t="shared" si="1"/>
        <v>3860</v>
      </c>
      <c r="C50" s="7">
        <v>1784</v>
      </c>
      <c r="D50" s="7">
        <v>2076</v>
      </c>
      <c r="E50" s="4">
        <f t="shared" si="2"/>
        <v>4042</v>
      </c>
      <c r="F50" s="7">
        <v>1887</v>
      </c>
      <c r="G50" s="7">
        <v>2155</v>
      </c>
      <c r="H50" s="4">
        <f t="shared" si="3"/>
        <v>4193</v>
      </c>
      <c r="I50" s="8">
        <v>1974</v>
      </c>
      <c r="J50" s="8">
        <v>2219</v>
      </c>
      <c r="K50" s="4">
        <f t="shared" si="4"/>
        <v>4317</v>
      </c>
      <c r="L50" s="8">
        <v>2044</v>
      </c>
      <c r="M50" s="8">
        <v>2273</v>
      </c>
      <c r="N50" s="4">
        <f t="shared" si="5"/>
        <v>4413</v>
      </c>
      <c r="O50" s="8">
        <v>2096</v>
      </c>
      <c r="P50" s="8">
        <v>2317</v>
      </c>
      <c r="Q50" s="4">
        <f t="shared" si="6"/>
        <v>4483</v>
      </c>
      <c r="R50" s="8">
        <v>2129</v>
      </c>
      <c r="S50" s="8">
        <v>2354</v>
      </c>
      <c r="T50" s="4">
        <f t="shared" si="7"/>
        <v>4527</v>
      </c>
      <c r="U50" s="8">
        <v>2144</v>
      </c>
      <c r="V50" s="8">
        <v>2383</v>
      </c>
      <c r="W50" s="4">
        <f t="shared" si="8"/>
        <v>4551</v>
      </c>
      <c r="X50" s="7">
        <v>2147</v>
      </c>
      <c r="Y50" s="9">
        <v>2404</v>
      </c>
      <c r="Z50" s="4">
        <f t="shared" si="9"/>
        <v>4560</v>
      </c>
      <c r="AA50" s="1">
        <v>2144</v>
      </c>
      <c r="AB50" s="1">
        <v>2416</v>
      </c>
      <c r="AC50" s="4">
        <f t="shared" si="10"/>
        <v>4565</v>
      </c>
      <c r="AD50" s="1">
        <v>2143</v>
      </c>
      <c r="AE50" s="1">
        <v>2422</v>
      </c>
    </row>
    <row r="51" spans="1:31" x14ac:dyDescent="0.75">
      <c r="A51" s="1">
        <v>43</v>
      </c>
      <c r="B51" s="4">
        <f t="shared" si="1"/>
        <v>3626</v>
      </c>
      <c r="C51" s="7">
        <v>1648</v>
      </c>
      <c r="D51" s="7">
        <v>1978</v>
      </c>
      <c r="E51" s="4">
        <f t="shared" si="2"/>
        <v>3828</v>
      </c>
      <c r="F51" s="7">
        <v>1761</v>
      </c>
      <c r="G51" s="7">
        <v>2067</v>
      </c>
      <c r="H51" s="4">
        <f t="shared" si="3"/>
        <v>4009</v>
      </c>
      <c r="I51" s="8">
        <v>1863</v>
      </c>
      <c r="J51" s="8">
        <v>2146</v>
      </c>
      <c r="K51" s="4">
        <f t="shared" si="4"/>
        <v>4165</v>
      </c>
      <c r="L51" s="8">
        <v>1950</v>
      </c>
      <c r="M51" s="8">
        <v>2215</v>
      </c>
      <c r="N51" s="4">
        <f t="shared" si="5"/>
        <v>4294</v>
      </c>
      <c r="O51" s="8">
        <v>2019</v>
      </c>
      <c r="P51" s="8">
        <v>2275</v>
      </c>
      <c r="Q51" s="4">
        <f t="shared" si="6"/>
        <v>4392</v>
      </c>
      <c r="R51" s="8">
        <v>2068</v>
      </c>
      <c r="S51" s="8">
        <v>2324</v>
      </c>
      <c r="T51" s="4">
        <f t="shared" si="7"/>
        <v>4461</v>
      </c>
      <c r="U51" s="8">
        <v>2098</v>
      </c>
      <c r="V51" s="8">
        <v>2363</v>
      </c>
      <c r="W51" s="4">
        <f t="shared" si="8"/>
        <v>4506</v>
      </c>
      <c r="X51" s="7">
        <v>2113</v>
      </c>
      <c r="Y51" s="9">
        <v>2393</v>
      </c>
      <c r="Z51" s="4">
        <f t="shared" si="9"/>
        <v>4533</v>
      </c>
      <c r="AA51" s="1">
        <v>2121</v>
      </c>
      <c r="AB51" s="1">
        <v>2412</v>
      </c>
      <c r="AC51" s="4">
        <f t="shared" si="10"/>
        <v>4546</v>
      </c>
      <c r="AD51" s="1">
        <v>2125</v>
      </c>
      <c r="AE51" s="1">
        <v>2421</v>
      </c>
    </row>
    <row r="52" spans="1:31" x14ac:dyDescent="0.75">
      <c r="A52" s="1">
        <v>44</v>
      </c>
      <c r="B52" s="4">
        <f t="shared" si="1"/>
        <v>3364</v>
      </c>
      <c r="C52" s="7">
        <v>1498</v>
      </c>
      <c r="D52" s="7">
        <v>1866</v>
      </c>
      <c r="E52" s="4">
        <f t="shared" si="2"/>
        <v>3582</v>
      </c>
      <c r="F52" s="7">
        <v>1616</v>
      </c>
      <c r="G52" s="7">
        <v>1966</v>
      </c>
      <c r="H52" s="4">
        <f t="shared" si="3"/>
        <v>3792</v>
      </c>
      <c r="I52" s="8">
        <v>1731</v>
      </c>
      <c r="J52" s="8">
        <v>2061</v>
      </c>
      <c r="K52" s="4">
        <f t="shared" si="4"/>
        <v>3981</v>
      </c>
      <c r="L52" s="8">
        <v>1834</v>
      </c>
      <c r="M52" s="8">
        <v>2147</v>
      </c>
      <c r="N52" s="4">
        <f t="shared" si="5"/>
        <v>4141</v>
      </c>
      <c r="O52" s="8">
        <v>1920</v>
      </c>
      <c r="P52" s="8">
        <v>2221</v>
      </c>
      <c r="Q52" s="4">
        <f t="shared" si="6"/>
        <v>4270</v>
      </c>
      <c r="R52" s="8">
        <v>1987</v>
      </c>
      <c r="S52" s="8">
        <v>2283</v>
      </c>
      <c r="T52" s="4">
        <f t="shared" si="7"/>
        <v>4369</v>
      </c>
      <c r="U52" s="8">
        <v>2035</v>
      </c>
      <c r="V52" s="8">
        <v>2334</v>
      </c>
      <c r="W52" s="4">
        <f t="shared" si="8"/>
        <v>4441</v>
      </c>
      <c r="X52" s="7">
        <v>2069</v>
      </c>
      <c r="Y52" s="9">
        <v>2372</v>
      </c>
      <c r="Z52" s="4">
        <f t="shared" si="9"/>
        <v>4490</v>
      </c>
      <c r="AA52" s="1">
        <v>2091</v>
      </c>
      <c r="AB52" s="1">
        <v>2399</v>
      </c>
      <c r="AC52" s="4">
        <f t="shared" si="10"/>
        <v>4522</v>
      </c>
      <c r="AD52" s="1">
        <v>2106</v>
      </c>
      <c r="AE52" s="1">
        <v>2416</v>
      </c>
    </row>
    <row r="53" spans="1:31" x14ac:dyDescent="0.75">
      <c r="A53" s="1">
        <v>45</v>
      </c>
      <c r="B53" s="4">
        <f t="shared" si="1"/>
        <v>3089</v>
      </c>
      <c r="C53" s="7">
        <v>1340</v>
      </c>
      <c r="D53" s="7">
        <v>1749</v>
      </c>
      <c r="E53" s="4">
        <f t="shared" si="2"/>
        <v>3322</v>
      </c>
      <c r="F53" s="7">
        <v>1462</v>
      </c>
      <c r="G53" s="7">
        <v>1860</v>
      </c>
      <c r="H53" s="4">
        <f t="shared" si="3"/>
        <v>3566</v>
      </c>
      <c r="I53" s="8">
        <v>1592</v>
      </c>
      <c r="J53" s="8">
        <v>1974</v>
      </c>
      <c r="K53" s="4">
        <f t="shared" si="4"/>
        <v>3794</v>
      </c>
      <c r="L53" s="8">
        <v>1714</v>
      </c>
      <c r="M53" s="8">
        <v>2080</v>
      </c>
      <c r="N53" s="4">
        <f t="shared" si="5"/>
        <v>3990</v>
      </c>
      <c r="O53" s="8">
        <v>1819</v>
      </c>
      <c r="P53" s="8">
        <v>2171</v>
      </c>
      <c r="Q53" s="4">
        <f t="shared" si="6"/>
        <v>4153</v>
      </c>
      <c r="R53" s="8">
        <v>1906</v>
      </c>
      <c r="S53" s="8">
        <v>2247</v>
      </c>
      <c r="T53" s="4">
        <f t="shared" si="7"/>
        <v>4282</v>
      </c>
      <c r="U53" s="8">
        <v>1974</v>
      </c>
      <c r="V53" s="8">
        <v>2308</v>
      </c>
      <c r="W53" s="4">
        <f t="shared" si="8"/>
        <v>4382</v>
      </c>
      <c r="X53" s="7">
        <v>2027</v>
      </c>
      <c r="Y53" s="9">
        <v>2355</v>
      </c>
      <c r="Z53" s="4">
        <f t="shared" si="9"/>
        <v>4456</v>
      </c>
      <c r="AA53" s="1">
        <v>2065</v>
      </c>
      <c r="AB53" s="1">
        <v>2391</v>
      </c>
      <c r="AC53" s="4">
        <f t="shared" si="10"/>
        <v>4508</v>
      </c>
      <c r="AD53" s="1">
        <v>2091</v>
      </c>
      <c r="AE53" s="1">
        <v>2417</v>
      </c>
    </row>
    <row r="54" spans="1:31" x14ac:dyDescent="0.75">
      <c r="A54" s="1">
        <v>46</v>
      </c>
      <c r="B54" s="4">
        <f t="shared" si="1"/>
        <v>2831</v>
      </c>
      <c r="C54" s="7">
        <v>1193</v>
      </c>
      <c r="D54" s="7">
        <v>1638</v>
      </c>
      <c r="E54" s="4">
        <f t="shared" si="2"/>
        <v>3079</v>
      </c>
      <c r="F54" s="7">
        <v>1320</v>
      </c>
      <c r="G54" s="7">
        <v>1759</v>
      </c>
      <c r="H54" s="4">
        <f t="shared" si="3"/>
        <v>3347</v>
      </c>
      <c r="I54" s="8">
        <v>1460</v>
      </c>
      <c r="J54" s="8">
        <v>1887</v>
      </c>
      <c r="K54" s="4">
        <f t="shared" si="4"/>
        <v>3607</v>
      </c>
      <c r="L54" s="8">
        <v>1598</v>
      </c>
      <c r="M54" s="8">
        <v>2009</v>
      </c>
      <c r="N54" s="4">
        <f t="shared" si="5"/>
        <v>3837</v>
      </c>
      <c r="O54" s="8">
        <v>1720</v>
      </c>
      <c r="P54" s="8">
        <v>2117</v>
      </c>
      <c r="Q54" s="4">
        <f t="shared" si="6"/>
        <v>4027</v>
      </c>
      <c r="R54" s="8">
        <v>1823</v>
      </c>
      <c r="S54" s="8">
        <v>2204</v>
      </c>
      <c r="T54" s="4">
        <f t="shared" si="7"/>
        <v>4187</v>
      </c>
      <c r="U54" s="8">
        <v>1911</v>
      </c>
      <c r="V54" s="8">
        <v>2276</v>
      </c>
      <c r="W54" s="4">
        <f t="shared" si="8"/>
        <v>4313</v>
      </c>
      <c r="X54" s="7">
        <v>1980</v>
      </c>
      <c r="Y54" s="9">
        <v>2333</v>
      </c>
      <c r="Z54" s="4">
        <f t="shared" si="9"/>
        <v>4411</v>
      </c>
      <c r="AA54" s="1">
        <v>2033</v>
      </c>
      <c r="AB54" s="1">
        <v>2378</v>
      </c>
      <c r="AC54" s="4">
        <f t="shared" si="10"/>
        <v>4484</v>
      </c>
      <c r="AD54" s="1">
        <v>2071</v>
      </c>
      <c r="AE54" s="1">
        <v>2413</v>
      </c>
    </row>
    <row r="55" spans="1:31" x14ac:dyDescent="0.75">
      <c r="A55" s="1">
        <v>47</v>
      </c>
      <c r="B55" s="4">
        <f t="shared" si="1"/>
        <v>2615</v>
      </c>
      <c r="C55" s="7">
        <v>1077</v>
      </c>
      <c r="D55" s="7">
        <v>1538</v>
      </c>
      <c r="E55" s="4">
        <f t="shared" si="2"/>
        <v>2856</v>
      </c>
      <c r="F55" s="7">
        <v>1197</v>
      </c>
      <c r="G55" s="7">
        <v>1659</v>
      </c>
      <c r="H55" s="4">
        <f t="shared" si="3"/>
        <v>3126</v>
      </c>
      <c r="I55" s="8">
        <v>1336</v>
      </c>
      <c r="J55" s="8">
        <v>1790</v>
      </c>
      <c r="K55" s="4">
        <f t="shared" si="4"/>
        <v>3395</v>
      </c>
      <c r="L55" s="8">
        <v>1476</v>
      </c>
      <c r="M55" s="8">
        <v>1919</v>
      </c>
      <c r="N55" s="4">
        <f t="shared" si="5"/>
        <v>3637</v>
      </c>
      <c r="O55" s="8">
        <v>1604</v>
      </c>
      <c r="P55" s="8">
        <v>2033</v>
      </c>
      <c r="Q55" s="4">
        <f t="shared" si="6"/>
        <v>3849</v>
      </c>
      <c r="R55" s="8">
        <v>1718</v>
      </c>
      <c r="S55" s="8">
        <v>2131</v>
      </c>
      <c r="T55" s="4">
        <f t="shared" si="7"/>
        <v>4032</v>
      </c>
      <c r="U55" s="8">
        <v>1819</v>
      </c>
      <c r="V55" s="8">
        <v>2213</v>
      </c>
      <c r="W55" s="4">
        <f t="shared" si="8"/>
        <v>4187</v>
      </c>
      <c r="X55" s="7">
        <v>1906</v>
      </c>
      <c r="Y55" s="9">
        <v>2281</v>
      </c>
      <c r="Z55" s="4">
        <f t="shared" si="9"/>
        <v>4313</v>
      </c>
      <c r="AA55" s="1">
        <v>1975</v>
      </c>
      <c r="AB55" s="1">
        <v>2338</v>
      </c>
      <c r="AC55" s="4">
        <f>SUM(AD55:AE55)</f>
        <v>4412</v>
      </c>
      <c r="AD55" s="1">
        <v>2027</v>
      </c>
      <c r="AE55" s="1">
        <v>2385</v>
      </c>
    </row>
    <row r="56" spans="1:31" x14ac:dyDescent="0.75">
      <c r="A56" s="1">
        <v>48</v>
      </c>
      <c r="B56" s="4">
        <f t="shared" si="1"/>
        <v>2462</v>
      </c>
      <c r="C56" s="7">
        <v>1006</v>
      </c>
      <c r="D56" s="7">
        <v>1456</v>
      </c>
      <c r="E56" s="4">
        <f t="shared" si="2"/>
        <v>2668</v>
      </c>
      <c r="F56" s="7">
        <v>1105</v>
      </c>
      <c r="G56" s="7">
        <v>1563</v>
      </c>
      <c r="H56" s="4">
        <f t="shared" si="3"/>
        <v>2907</v>
      </c>
      <c r="I56" s="8">
        <v>1224</v>
      </c>
      <c r="J56" s="8">
        <v>1683</v>
      </c>
      <c r="K56" s="4">
        <f t="shared" si="4"/>
        <v>3151</v>
      </c>
      <c r="L56" s="8">
        <v>1348</v>
      </c>
      <c r="M56" s="8">
        <v>1803</v>
      </c>
      <c r="N56" s="4">
        <f t="shared" si="5"/>
        <v>3383</v>
      </c>
      <c r="O56" s="8">
        <v>1469</v>
      </c>
      <c r="P56" s="8">
        <v>1914</v>
      </c>
      <c r="Q56" s="4">
        <f t="shared" si="6"/>
        <v>3601</v>
      </c>
      <c r="R56" s="8">
        <v>1585</v>
      </c>
      <c r="S56" s="8">
        <v>2016</v>
      </c>
      <c r="T56" s="4">
        <f t="shared" si="7"/>
        <v>3804</v>
      </c>
      <c r="U56" s="8">
        <v>1696</v>
      </c>
      <c r="V56" s="8">
        <v>2108</v>
      </c>
      <c r="W56" s="4">
        <f t="shared" si="8"/>
        <v>3985</v>
      </c>
      <c r="X56" s="7">
        <v>1795</v>
      </c>
      <c r="Y56" s="9">
        <v>2190</v>
      </c>
      <c r="Z56" s="4">
        <f t="shared" si="9"/>
        <v>4142</v>
      </c>
      <c r="AA56" s="1">
        <v>1881</v>
      </c>
      <c r="AB56" s="1">
        <v>2261</v>
      </c>
      <c r="AC56" s="4">
        <f t="shared" si="10"/>
        <v>4271</v>
      </c>
      <c r="AD56" s="1">
        <v>1949</v>
      </c>
      <c r="AE56" s="1">
        <v>2322</v>
      </c>
    </row>
    <row r="57" spans="1:31" x14ac:dyDescent="0.75">
      <c r="A57" s="1">
        <v>49</v>
      </c>
      <c r="B57" s="4">
        <f t="shared" si="1"/>
        <v>2355</v>
      </c>
      <c r="C57" s="7">
        <v>968</v>
      </c>
      <c r="D57" s="7">
        <v>1387</v>
      </c>
      <c r="E57" s="4">
        <f t="shared" si="2"/>
        <v>2513</v>
      </c>
      <c r="F57" s="7">
        <v>1039</v>
      </c>
      <c r="G57" s="7">
        <v>1474</v>
      </c>
      <c r="H57" s="4">
        <f t="shared" si="3"/>
        <v>2694</v>
      </c>
      <c r="I57" s="8">
        <v>1124</v>
      </c>
      <c r="J57" s="8">
        <v>1570</v>
      </c>
      <c r="K57" s="4">
        <f t="shared" si="4"/>
        <v>2890</v>
      </c>
      <c r="L57" s="8">
        <v>1220</v>
      </c>
      <c r="M57" s="8">
        <v>1670</v>
      </c>
      <c r="N57" s="4">
        <f t="shared" si="5"/>
        <v>3096</v>
      </c>
      <c r="O57" s="8">
        <v>1324</v>
      </c>
      <c r="P57" s="8">
        <v>1772</v>
      </c>
      <c r="Q57" s="4">
        <f t="shared" si="6"/>
        <v>3308</v>
      </c>
      <c r="R57" s="8">
        <v>1434</v>
      </c>
      <c r="S57" s="8">
        <v>1874</v>
      </c>
      <c r="T57" s="4">
        <f t="shared" si="7"/>
        <v>3523</v>
      </c>
      <c r="U57" s="8">
        <v>1548</v>
      </c>
      <c r="V57" s="8">
        <v>1975</v>
      </c>
      <c r="W57" s="4">
        <f t="shared" si="8"/>
        <v>3732</v>
      </c>
      <c r="X57" s="7">
        <v>1661</v>
      </c>
      <c r="Y57" s="9">
        <v>2071</v>
      </c>
      <c r="Z57" s="4">
        <f t="shared" si="9"/>
        <v>3918</v>
      </c>
      <c r="AA57" s="1">
        <v>1761</v>
      </c>
      <c r="AB57" s="1">
        <v>2157</v>
      </c>
      <c r="AC57" s="4">
        <f t="shared" si="10"/>
        <v>4077</v>
      </c>
      <c r="AD57" s="1">
        <v>1845</v>
      </c>
      <c r="AE57" s="1">
        <v>2232</v>
      </c>
    </row>
    <row r="58" spans="1:31" x14ac:dyDescent="0.75">
      <c r="A58" s="1">
        <v>50</v>
      </c>
      <c r="B58" s="4">
        <f t="shared" si="1"/>
        <v>2266</v>
      </c>
      <c r="C58" s="7">
        <v>942</v>
      </c>
      <c r="D58" s="7">
        <v>1324</v>
      </c>
      <c r="E58" s="4">
        <f t="shared" si="2"/>
        <v>2363</v>
      </c>
      <c r="F58" s="7">
        <v>978</v>
      </c>
      <c r="G58" s="7">
        <v>1385</v>
      </c>
      <c r="H58" s="4">
        <f t="shared" si="3"/>
        <v>2476</v>
      </c>
      <c r="I58" s="8">
        <v>1024</v>
      </c>
      <c r="J58" s="8">
        <v>1452</v>
      </c>
      <c r="K58" s="4">
        <f t="shared" si="4"/>
        <v>2614</v>
      </c>
      <c r="L58" s="8">
        <v>1086</v>
      </c>
      <c r="M58" s="8">
        <v>1528</v>
      </c>
      <c r="N58" s="4">
        <f t="shared" si="5"/>
        <v>2785</v>
      </c>
      <c r="O58" s="8">
        <v>1168</v>
      </c>
      <c r="P58" s="8">
        <v>1617</v>
      </c>
      <c r="Q58" s="4">
        <f t="shared" si="6"/>
        <v>2989</v>
      </c>
      <c r="R58" s="8">
        <v>1271</v>
      </c>
      <c r="S58" s="8">
        <v>1718</v>
      </c>
      <c r="T58" s="4">
        <f t="shared" si="7"/>
        <v>3218</v>
      </c>
      <c r="U58" s="8">
        <v>1390</v>
      </c>
      <c r="V58" s="8">
        <v>1828</v>
      </c>
      <c r="W58" s="4">
        <f t="shared" si="8"/>
        <v>3456</v>
      </c>
      <c r="X58" s="7">
        <v>1516</v>
      </c>
      <c r="Y58" s="9">
        <v>1940</v>
      </c>
      <c r="Z58" s="4">
        <f t="shared" si="9"/>
        <v>3679</v>
      </c>
      <c r="AA58" s="1">
        <v>1634</v>
      </c>
      <c r="AB58" s="1">
        <v>2045</v>
      </c>
      <c r="AC58" s="4">
        <f t="shared" si="10"/>
        <v>3871</v>
      </c>
      <c r="AD58" s="1">
        <v>1736</v>
      </c>
      <c r="AE58" s="1">
        <v>2135</v>
      </c>
    </row>
    <row r="59" spans="1:31" x14ac:dyDescent="0.75">
      <c r="A59" s="1">
        <v>51</v>
      </c>
      <c r="B59" s="4">
        <f t="shared" si="1"/>
        <v>2178</v>
      </c>
      <c r="C59" s="7">
        <v>914</v>
      </c>
      <c r="D59" s="7">
        <v>1264</v>
      </c>
      <c r="E59" s="4">
        <f t="shared" si="2"/>
        <v>2223</v>
      </c>
      <c r="F59" s="7">
        <v>921</v>
      </c>
      <c r="G59" s="7">
        <v>1302</v>
      </c>
      <c r="H59" s="4">
        <f t="shared" si="3"/>
        <v>2275</v>
      </c>
      <c r="I59" s="8">
        <v>932</v>
      </c>
      <c r="J59" s="8">
        <v>1343</v>
      </c>
      <c r="K59" s="4">
        <f t="shared" si="4"/>
        <v>2362</v>
      </c>
      <c r="L59" s="8">
        <v>964</v>
      </c>
      <c r="M59" s="8">
        <v>1398</v>
      </c>
      <c r="N59" s="4">
        <f t="shared" si="5"/>
        <v>2498</v>
      </c>
      <c r="O59" s="8">
        <v>1025</v>
      </c>
      <c r="P59" s="8">
        <v>1473</v>
      </c>
      <c r="Q59" s="4">
        <f t="shared" si="6"/>
        <v>2694</v>
      </c>
      <c r="R59" s="8">
        <v>1121</v>
      </c>
      <c r="S59" s="8">
        <v>1573</v>
      </c>
      <c r="T59" s="4">
        <f t="shared" si="7"/>
        <v>2935</v>
      </c>
      <c r="U59" s="8">
        <v>1244</v>
      </c>
      <c r="V59" s="8">
        <v>1691</v>
      </c>
      <c r="W59" s="4">
        <f t="shared" si="8"/>
        <v>3197</v>
      </c>
      <c r="X59" s="7">
        <v>1380</v>
      </c>
      <c r="Y59" s="9">
        <v>1817</v>
      </c>
      <c r="Z59" s="4">
        <f t="shared" si="9"/>
        <v>3449</v>
      </c>
      <c r="AA59" s="1">
        <v>1513</v>
      </c>
      <c r="AB59" s="1">
        <v>1936</v>
      </c>
      <c r="AC59" s="4">
        <f t="shared" si="10"/>
        <v>3670</v>
      </c>
      <c r="AD59" s="1">
        <v>1631</v>
      </c>
      <c r="AE59" s="1">
        <v>2039</v>
      </c>
    </row>
    <row r="60" spans="1:31" x14ac:dyDescent="0.75">
      <c r="A60" s="1">
        <v>52</v>
      </c>
      <c r="B60" s="4">
        <f t="shared" si="1"/>
        <v>2098</v>
      </c>
      <c r="C60" s="7">
        <v>890</v>
      </c>
      <c r="D60" s="7">
        <v>1208</v>
      </c>
      <c r="E60" s="4">
        <f t="shared" si="2"/>
        <v>2107</v>
      </c>
      <c r="F60" s="7">
        <v>876</v>
      </c>
      <c r="G60" s="7">
        <v>1231</v>
      </c>
      <c r="H60" s="4">
        <f t="shared" si="3"/>
        <v>2122</v>
      </c>
      <c r="I60" s="8">
        <v>866</v>
      </c>
      <c r="J60" s="8">
        <v>1256</v>
      </c>
      <c r="K60" s="4">
        <f t="shared" si="4"/>
        <v>2176</v>
      </c>
      <c r="L60" s="8">
        <v>878</v>
      </c>
      <c r="M60" s="8">
        <v>1298</v>
      </c>
      <c r="N60" s="4">
        <f t="shared" si="5"/>
        <v>2289</v>
      </c>
      <c r="O60" s="8">
        <v>925</v>
      </c>
      <c r="P60" s="8">
        <v>1364</v>
      </c>
      <c r="Q60" s="4">
        <f t="shared" si="6"/>
        <v>2468</v>
      </c>
      <c r="R60" s="8">
        <v>1010</v>
      </c>
      <c r="S60" s="8">
        <v>1458</v>
      </c>
      <c r="T60" s="4">
        <f t="shared" si="7"/>
        <v>2700</v>
      </c>
      <c r="U60" s="8">
        <v>1125</v>
      </c>
      <c r="V60" s="8">
        <v>1575</v>
      </c>
      <c r="W60" s="4">
        <f t="shared" si="8"/>
        <v>2960</v>
      </c>
      <c r="X60" s="7">
        <v>1258</v>
      </c>
      <c r="Y60" s="9">
        <v>1702</v>
      </c>
      <c r="Z60" s="4">
        <f t="shared" si="9"/>
        <v>3219</v>
      </c>
      <c r="AA60" s="1">
        <v>1393</v>
      </c>
      <c r="AB60" s="1">
        <v>1826</v>
      </c>
      <c r="AC60" s="4">
        <f t="shared" si="10"/>
        <v>3454</v>
      </c>
      <c r="AD60" s="1">
        <v>1517</v>
      </c>
      <c r="AE60" s="1">
        <v>1937</v>
      </c>
    </row>
    <row r="61" spans="1:31" x14ac:dyDescent="0.75">
      <c r="A61" s="1">
        <v>53</v>
      </c>
      <c r="B61" s="4">
        <f t="shared" si="1"/>
        <v>2021</v>
      </c>
      <c r="C61" s="7">
        <v>864</v>
      </c>
      <c r="D61" s="7">
        <v>1157</v>
      </c>
      <c r="E61" s="4">
        <f t="shared" si="2"/>
        <v>2028</v>
      </c>
      <c r="F61" s="7">
        <v>850</v>
      </c>
      <c r="G61" s="7">
        <v>1178</v>
      </c>
      <c r="H61" s="4">
        <f t="shared" si="3"/>
        <v>2038</v>
      </c>
      <c r="I61" s="8">
        <v>837</v>
      </c>
      <c r="J61" s="8">
        <v>1201</v>
      </c>
      <c r="K61" s="4">
        <f t="shared" si="4"/>
        <v>2084</v>
      </c>
      <c r="L61" s="8">
        <v>845</v>
      </c>
      <c r="M61" s="8">
        <v>1239</v>
      </c>
      <c r="N61" s="4">
        <f t="shared" si="5"/>
        <v>2180</v>
      </c>
      <c r="O61" s="8">
        <v>881</v>
      </c>
      <c r="P61" s="8">
        <v>1299</v>
      </c>
      <c r="Q61" s="4">
        <f t="shared" si="6"/>
        <v>2336</v>
      </c>
      <c r="R61" s="8">
        <v>951</v>
      </c>
      <c r="S61" s="8">
        <v>1385</v>
      </c>
      <c r="T61" s="4">
        <f t="shared" si="7"/>
        <v>2536</v>
      </c>
      <c r="U61" s="8">
        <v>1047</v>
      </c>
      <c r="V61" s="8">
        <v>1489</v>
      </c>
      <c r="W61" s="4">
        <f t="shared" si="8"/>
        <v>2767</v>
      </c>
      <c r="X61" s="7">
        <v>1162</v>
      </c>
      <c r="Y61" s="9">
        <v>1605</v>
      </c>
      <c r="Z61" s="4">
        <f t="shared" si="9"/>
        <v>3003</v>
      </c>
      <c r="AA61" s="1">
        <v>1282</v>
      </c>
      <c r="AB61" s="1">
        <v>1721</v>
      </c>
      <c r="AC61" s="4">
        <f t="shared" si="10"/>
        <v>3229</v>
      </c>
      <c r="AD61" s="1">
        <v>1399</v>
      </c>
      <c r="AE61" s="1">
        <v>1830</v>
      </c>
    </row>
    <row r="62" spans="1:31" x14ac:dyDescent="0.75">
      <c r="A62" s="1">
        <v>54</v>
      </c>
      <c r="B62" s="4">
        <f t="shared" si="1"/>
        <v>1950</v>
      </c>
      <c r="C62" s="7">
        <v>838</v>
      </c>
      <c r="D62" s="7">
        <v>1112</v>
      </c>
      <c r="E62" s="4">
        <f t="shared" si="2"/>
        <v>1971</v>
      </c>
      <c r="F62" s="7">
        <v>834</v>
      </c>
      <c r="G62" s="7">
        <v>1137</v>
      </c>
      <c r="H62" s="4">
        <f t="shared" si="3"/>
        <v>2005</v>
      </c>
      <c r="I62" s="8">
        <v>835</v>
      </c>
      <c r="J62" s="8">
        <v>1170</v>
      </c>
      <c r="K62" s="4">
        <f t="shared" si="4"/>
        <v>2061</v>
      </c>
      <c r="L62" s="8">
        <v>848</v>
      </c>
      <c r="M62" s="8">
        <v>1213</v>
      </c>
      <c r="N62" s="4">
        <f t="shared" si="5"/>
        <v>2152</v>
      </c>
      <c r="O62" s="8">
        <v>881</v>
      </c>
      <c r="P62" s="8">
        <v>1271</v>
      </c>
      <c r="Q62" s="4">
        <f t="shared" si="6"/>
        <v>2275</v>
      </c>
      <c r="R62" s="8">
        <v>932</v>
      </c>
      <c r="S62" s="8">
        <v>1343</v>
      </c>
      <c r="T62" s="4">
        <f t="shared" si="7"/>
        <v>2429</v>
      </c>
      <c r="U62" s="8">
        <v>1001</v>
      </c>
      <c r="V62" s="8">
        <v>1428</v>
      </c>
      <c r="W62" s="4">
        <f t="shared" si="8"/>
        <v>2606</v>
      </c>
      <c r="X62" s="7">
        <v>1084</v>
      </c>
      <c r="Y62" s="9">
        <v>1522</v>
      </c>
      <c r="Z62" s="4">
        <f t="shared" si="9"/>
        <v>2799</v>
      </c>
      <c r="AA62" s="1">
        <v>1178</v>
      </c>
      <c r="AB62" s="1">
        <v>1621</v>
      </c>
      <c r="AC62" s="4">
        <f t="shared" si="10"/>
        <v>3000</v>
      </c>
      <c r="AD62" s="1">
        <v>1279</v>
      </c>
      <c r="AE62" s="1">
        <v>1721</v>
      </c>
    </row>
    <row r="63" spans="1:31" x14ac:dyDescent="0.75">
      <c r="A63" s="1">
        <v>55</v>
      </c>
      <c r="B63" s="4">
        <f t="shared" si="1"/>
        <v>1882</v>
      </c>
      <c r="C63" s="7">
        <v>815</v>
      </c>
      <c r="D63" s="7">
        <v>1067</v>
      </c>
      <c r="E63" s="4">
        <f t="shared" si="2"/>
        <v>1929</v>
      </c>
      <c r="F63" s="7">
        <v>827</v>
      </c>
      <c r="G63" s="7">
        <v>1102</v>
      </c>
      <c r="H63" s="4">
        <f t="shared" si="3"/>
        <v>1993</v>
      </c>
      <c r="I63" s="8">
        <v>846</v>
      </c>
      <c r="J63" s="8">
        <v>1147</v>
      </c>
      <c r="K63" s="4">
        <f t="shared" si="4"/>
        <v>2070</v>
      </c>
      <c r="L63" s="8">
        <v>870</v>
      </c>
      <c r="M63" s="8">
        <v>1200</v>
      </c>
      <c r="N63" s="4">
        <f t="shared" si="5"/>
        <v>2154</v>
      </c>
      <c r="O63" s="8">
        <v>898</v>
      </c>
      <c r="P63" s="8">
        <v>1256</v>
      </c>
      <c r="Q63" s="4">
        <f t="shared" si="6"/>
        <v>2244</v>
      </c>
      <c r="R63" s="8">
        <v>930</v>
      </c>
      <c r="S63" s="8">
        <v>1314</v>
      </c>
      <c r="T63" s="4">
        <f t="shared" si="7"/>
        <v>2340</v>
      </c>
      <c r="U63" s="8">
        <v>966</v>
      </c>
      <c r="V63" s="8">
        <v>1374</v>
      </c>
      <c r="W63" s="4">
        <f t="shared" si="8"/>
        <v>2452</v>
      </c>
      <c r="X63" s="7">
        <v>1011</v>
      </c>
      <c r="Y63" s="9">
        <v>1441</v>
      </c>
      <c r="Z63" s="4">
        <f t="shared" si="9"/>
        <v>2590</v>
      </c>
      <c r="AA63" s="1">
        <v>1073</v>
      </c>
      <c r="AB63" s="1">
        <v>1517</v>
      </c>
      <c r="AC63" s="4">
        <f t="shared" si="10"/>
        <v>2761</v>
      </c>
      <c r="AD63" s="1">
        <v>1155</v>
      </c>
      <c r="AE63" s="1">
        <v>1606</v>
      </c>
    </row>
    <row r="64" spans="1:31" x14ac:dyDescent="0.75">
      <c r="A64" s="1">
        <v>56</v>
      </c>
      <c r="B64" s="4">
        <f t="shared" si="1"/>
        <v>1828</v>
      </c>
      <c r="C64" s="7">
        <v>799</v>
      </c>
      <c r="D64" s="7">
        <v>1029</v>
      </c>
      <c r="E64" s="4">
        <f t="shared" si="2"/>
        <v>1892</v>
      </c>
      <c r="F64" s="7">
        <v>823</v>
      </c>
      <c r="G64" s="7">
        <v>1069</v>
      </c>
      <c r="H64" s="4">
        <f t="shared" si="3"/>
        <v>1979</v>
      </c>
      <c r="I64" s="8">
        <v>854</v>
      </c>
      <c r="J64" s="8">
        <v>1125</v>
      </c>
      <c r="K64" s="4">
        <f t="shared" si="4"/>
        <v>2066</v>
      </c>
      <c r="L64" s="8">
        <v>884</v>
      </c>
      <c r="M64" s="8">
        <v>1182</v>
      </c>
      <c r="N64" s="4">
        <f t="shared" si="5"/>
        <v>2142</v>
      </c>
      <c r="O64" s="8">
        <v>908</v>
      </c>
      <c r="P64" s="8">
        <v>1234</v>
      </c>
      <c r="Q64" s="4">
        <f t="shared" si="6"/>
        <v>2198</v>
      </c>
      <c r="R64" s="8">
        <v>920</v>
      </c>
      <c r="S64" s="8">
        <v>1278</v>
      </c>
      <c r="T64" s="4">
        <f t="shared" si="7"/>
        <v>2245</v>
      </c>
      <c r="U64" s="8">
        <v>927</v>
      </c>
      <c r="V64" s="8">
        <v>1318</v>
      </c>
      <c r="W64" s="4">
        <f t="shared" si="8"/>
        <v>2300</v>
      </c>
      <c r="X64" s="7">
        <v>940</v>
      </c>
      <c r="Y64" s="9">
        <v>1360</v>
      </c>
      <c r="Z64" s="4">
        <f t="shared" si="9"/>
        <v>2390</v>
      </c>
      <c r="AA64" s="1">
        <v>973</v>
      </c>
      <c r="AB64" s="1">
        <v>1417</v>
      </c>
      <c r="AC64" s="4">
        <f>SUM(AD64:AE64)</f>
        <v>2531</v>
      </c>
      <c r="AD64" s="1">
        <v>1036</v>
      </c>
      <c r="AE64" s="1">
        <v>1495</v>
      </c>
    </row>
    <row r="65" spans="1:31" x14ac:dyDescent="0.75">
      <c r="A65" s="1">
        <v>57</v>
      </c>
      <c r="B65" s="4">
        <f t="shared" si="1"/>
        <v>1797</v>
      </c>
      <c r="C65" s="7">
        <v>786</v>
      </c>
      <c r="D65" s="7">
        <v>1011</v>
      </c>
      <c r="E65" s="4">
        <f t="shared" si="2"/>
        <v>1865</v>
      </c>
      <c r="F65" s="7">
        <v>814</v>
      </c>
      <c r="G65" s="7">
        <v>1051</v>
      </c>
      <c r="H65" s="4">
        <f t="shared" si="3"/>
        <v>1955</v>
      </c>
      <c r="I65" s="8">
        <v>851</v>
      </c>
      <c r="J65" s="8">
        <v>1104</v>
      </c>
      <c r="K65" s="4">
        <f t="shared" si="4"/>
        <v>2040</v>
      </c>
      <c r="L65" s="8">
        <v>882</v>
      </c>
      <c r="M65" s="8">
        <v>1158</v>
      </c>
      <c r="N65" s="4">
        <f t="shared" si="5"/>
        <v>2104</v>
      </c>
      <c r="O65" s="8">
        <v>900</v>
      </c>
      <c r="P65" s="8">
        <v>1204</v>
      </c>
      <c r="Q65" s="4">
        <f t="shared" si="6"/>
        <v>2136</v>
      </c>
      <c r="R65" s="8">
        <v>899</v>
      </c>
      <c r="S65" s="8">
        <v>1237</v>
      </c>
      <c r="T65" s="4">
        <f t="shared" si="7"/>
        <v>2151</v>
      </c>
      <c r="U65" s="8">
        <v>888</v>
      </c>
      <c r="V65" s="8">
        <v>1263</v>
      </c>
      <c r="W65" s="4">
        <f t="shared" si="8"/>
        <v>2169</v>
      </c>
      <c r="X65" s="7">
        <v>879</v>
      </c>
      <c r="Y65" s="9">
        <v>1290</v>
      </c>
      <c r="Z65" s="4">
        <f t="shared" si="9"/>
        <v>2227</v>
      </c>
      <c r="AA65" s="1">
        <v>894</v>
      </c>
      <c r="AB65" s="1">
        <v>1333</v>
      </c>
      <c r="AC65" s="4">
        <f t="shared" si="10"/>
        <v>2344</v>
      </c>
      <c r="AD65" s="1">
        <v>943</v>
      </c>
      <c r="AE65" s="1">
        <v>1401</v>
      </c>
    </row>
    <row r="66" spans="1:31" x14ac:dyDescent="0.75">
      <c r="A66" s="1">
        <v>58</v>
      </c>
      <c r="B66" s="4">
        <f t="shared" si="1"/>
        <v>1797</v>
      </c>
      <c r="C66" s="7">
        <v>779</v>
      </c>
      <c r="D66" s="7">
        <v>1018</v>
      </c>
      <c r="E66" s="4">
        <f t="shared" si="2"/>
        <v>1844</v>
      </c>
      <c r="F66" s="7">
        <v>800</v>
      </c>
      <c r="G66" s="7">
        <v>1044</v>
      </c>
      <c r="H66" s="4">
        <f t="shared" si="3"/>
        <v>1911</v>
      </c>
      <c r="I66" s="8">
        <v>828</v>
      </c>
      <c r="J66" s="8">
        <v>1083</v>
      </c>
      <c r="K66" s="4">
        <f t="shared" si="4"/>
        <v>1974</v>
      </c>
      <c r="L66" s="8">
        <v>851</v>
      </c>
      <c r="M66" s="8">
        <v>1123</v>
      </c>
      <c r="N66" s="4">
        <f t="shared" si="5"/>
        <v>2019</v>
      </c>
      <c r="O66" s="8">
        <v>862</v>
      </c>
      <c r="P66" s="8">
        <v>1157</v>
      </c>
      <c r="Q66" s="4">
        <f t="shared" si="6"/>
        <v>2042</v>
      </c>
      <c r="R66" s="8">
        <v>859</v>
      </c>
      <c r="S66" s="8">
        <v>1183</v>
      </c>
      <c r="T66" s="4">
        <f t="shared" si="7"/>
        <v>2050</v>
      </c>
      <c r="U66" s="8">
        <v>845</v>
      </c>
      <c r="V66" s="8">
        <v>1205</v>
      </c>
      <c r="W66" s="4">
        <f t="shared" si="8"/>
        <v>2066</v>
      </c>
      <c r="X66" s="7">
        <v>835</v>
      </c>
      <c r="Y66" s="9">
        <v>1231</v>
      </c>
      <c r="Z66" s="4">
        <f t="shared" si="9"/>
        <v>2115</v>
      </c>
      <c r="AA66" s="1">
        <v>843</v>
      </c>
      <c r="AB66" s="1">
        <v>1272</v>
      </c>
      <c r="AC66" s="4">
        <f t="shared" si="10"/>
        <v>2218</v>
      </c>
      <c r="AD66" s="1">
        <v>883</v>
      </c>
      <c r="AE66" s="1">
        <v>1335</v>
      </c>
    </row>
    <row r="67" spans="1:31" x14ac:dyDescent="0.75">
      <c r="A67" s="1">
        <v>59</v>
      </c>
      <c r="B67" s="4">
        <f t="shared" si="1"/>
        <v>1814</v>
      </c>
      <c r="C67" s="7">
        <v>773</v>
      </c>
      <c r="D67" s="7">
        <v>1041</v>
      </c>
      <c r="E67" s="4">
        <f t="shared" si="2"/>
        <v>1830</v>
      </c>
      <c r="F67" s="7">
        <v>781</v>
      </c>
      <c r="G67" s="7">
        <v>1049</v>
      </c>
      <c r="H67" s="4">
        <f t="shared" si="3"/>
        <v>1853</v>
      </c>
      <c r="I67" s="8">
        <v>791</v>
      </c>
      <c r="J67" s="8">
        <v>1062</v>
      </c>
      <c r="K67" s="4">
        <f t="shared" si="4"/>
        <v>1879</v>
      </c>
      <c r="L67" s="8">
        <v>800</v>
      </c>
      <c r="M67" s="8">
        <v>1079</v>
      </c>
      <c r="N67" s="4">
        <f t="shared" si="5"/>
        <v>1905</v>
      </c>
      <c r="O67" s="8">
        <v>805</v>
      </c>
      <c r="P67" s="8">
        <v>1100</v>
      </c>
      <c r="Q67" s="4">
        <f t="shared" si="6"/>
        <v>1927</v>
      </c>
      <c r="R67" s="8">
        <v>804</v>
      </c>
      <c r="S67" s="8">
        <v>1123</v>
      </c>
      <c r="T67" s="4">
        <f t="shared" si="7"/>
        <v>1950</v>
      </c>
      <c r="U67" s="8">
        <v>801</v>
      </c>
      <c r="V67" s="8">
        <v>1149</v>
      </c>
      <c r="W67" s="4">
        <f t="shared" si="8"/>
        <v>1984</v>
      </c>
      <c r="X67" s="7">
        <v>802</v>
      </c>
      <c r="Y67" s="9">
        <v>1182</v>
      </c>
      <c r="Z67" s="4">
        <f t="shared" si="9"/>
        <v>2043</v>
      </c>
      <c r="AA67" s="1">
        <v>816</v>
      </c>
      <c r="AB67" s="1">
        <v>1227</v>
      </c>
      <c r="AC67" s="4">
        <f t="shared" si="10"/>
        <v>2135</v>
      </c>
      <c r="AD67" s="1">
        <v>849</v>
      </c>
      <c r="AE67" s="1">
        <v>1286</v>
      </c>
    </row>
    <row r="68" spans="1:31" x14ac:dyDescent="0.75">
      <c r="A68" s="1">
        <v>60</v>
      </c>
      <c r="B68" s="4">
        <f t="shared" si="1"/>
        <v>1845</v>
      </c>
      <c r="C68" s="7">
        <v>771</v>
      </c>
      <c r="D68" s="7">
        <v>1074</v>
      </c>
      <c r="E68" s="4">
        <f t="shared" si="2"/>
        <v>1819</v>
      </c>
      <c r="F68" s="7">
        <v>761</v>
      </c>
      <c r="G68" s="7">
        <v>1058</v>
      </c>
      <c r="H68" s="4">
        <f t="shared" si="3"/>
        <v>1793</v>
      </c>
      <c r="I68" s="8">
        <v>751</v>
      </c>
      <c r="J68" s="8">
        <v>1042</v>
      </c>
      <c r="K68" s="4">
        <f t="shared" si="4"/>
        <v>1777</v>
      </c>
      <c r="L68" s="8">
        <v>744</v>
      </c>
      <c r="M68" s="8">
        <v>1033</v>
      </c>
      <c r="N68" s="4">
        <f t="shared" si="5"/>
        <v>1781</v>
      </c>
      <c r="O68" s="8">
        <v>743</v>
      </c>
      <c r="P68" s="8">
        <v>1038</v>
      </c>
      <c r="Q68" s="4">
        <f t="shared" si="6"/>
        <v>1807</v>
      </c>
      <c r="R68" s="8">
        <v>748</v>
      </c>
      <c r="S68" s="8">
        <v>1059</v>
      </c>
      <c r="T68" s="4">
        <f t="shared" si="7"/>
        <v>1853</v>
      </c>
      <c r="U68" s="8">
        <v>759</v>
      </c>
      <c r="V68" s="8">
        <v>1094</v>
      </c>
      <c r="W68" s="4">
        <f t="shared" si="8"/>
        <v>1915</v>
      </c>
      <c r="X68" s="7">
        <v>776</v>
      </c>
      <c r="Y68" s="9">
        <v>1139</v>
      </c>
      <c r="Z68" s="4">
        <f t="shared" si="9"/>
        <v>1990</v>
      </c>
      <c r="AA68" s="1">
        <v>798</v>
      </c>
      <c r="AB68" s="1">
        <v>1192</v>
      </c>
      <c r="AC68" s="4">
        <f t="shared" si="10"/>
        <v>2074</v>
      </c>
      <c r="AD68" s="1">
        <v>826</v>
      </c>
      <c r="AE68" s="1">
        <v>1248</v>
      </c>
    </row>
    <row r="69" spans="1:31" x14ac:dyDescent="0.75">
      <c r="A69" s="1">
        <v>61</v>
      </c>
      <c r="B69" s="4">
        <f t="shared" si="1"/>
        <v>1866</v>
      </c>
      <c r="C69" s="7">
        <v>767</v>
      </c>
      <c r="D69" s="7">
        <v>1099</v>
      </c>
      <c r="E69" s="4">
        <f t="shared" si="2"/>
        <v>1810</v>
      </c>
      <c r="F69" s="7">
        <v>744</v>
      </c>
      <c r="G69" s="7">
        <v>1066</v>
      </c>
      <c r="H69" s="4">
        <f t="shared" si="3"/>
        <v>1742</v>
      </c>
      <c r="I69" s="8">
        <v>718</v>
      </c>
      <c r="J69" s="8">
        <v>1024</v>
      </c>
      <c r="K69" s="4">
        <f t="shared" si="4"/>
        <v>1693</v>
      </c>
      <c r="L69" s="8">
        <v>699</v>
      </c>
      <c r="M69" s="8">
        <v>994</v>
      </c>
      <c r="N69" s="4">
        <f t="shared" si="5"/>
        <v>1679</v>
      </c>
      <c r="O69" s="8">
        <v>692</v>
      </c>
      <c r="P69" s="8">
        <v>987</v>
      </c>
      <c r="Q69" s="4">
        <f t="shared" si="6"/>
        <v>1707</v>
      </c>
      <c r="R69" s="8">
        <v>701</v>
      </c>
      <c r="S69" s="8">
        <v>1006</v>
      </c>
      <c r="T69" s="4">
        <f t="shared" si="7"/>
        <v>1768</v>
      </c>
      <c r="U69" s="8">
        <v>723</v>
      </c>
      <c r="V69" s="8">
        <v>1045</v>
      </c>
      <c r="W69" s="4">
        <f t="shared" si="8"/>
        <v>1853</v>
      </c>
      <c r="X69" s="7">
        <v>753</v>
      </c>
      <c r="Y69" s="9">
        <v>1100</v>
      </c>
      <c r="Z69" s="4">
        <f t="shared" si="9"/>
        <v>1935</v>
      </c>
      <c r="AA69" s="1">
        <v>780</v>
      </c>
      <c r="AB69" s="1">
        <v>1155</v>
      </c>
      <c r="AC69" s="4">
        <f t="shared" si="10"/>
        <v>2009</v>
      </c>
      <c r="AD69" s="1">
        <v>802</v>
      </c>
      <c r="AE69" s="1">
        <v>1207</v>
      </c>
    </row>
    <row r="70" spans="1:31" x14ac:dyDescent="0.75">
      <c r="A70" s="1">
        <v>62</v>
      </c>
      <c r="B70" s="4">
        <f t="shared" si="1"/>
        <v>1852</v>
      </c>
      <c r="C70" s="7">
        <v>752</v>
      </c>
      <c r="D70" s="7">
        <v>1100</v>
      </c>
      <c r="E70" s="4">
        <f t="shared" si="2"/>
        <v>1784</v>
      </c>
      <c r="F70" s="7">
        <v>724</v>
      </c>
      <c r="G70" s="7">
        <v>1060</v>
      </c>
      <c r="H70" s="4">
        <f t="shared" si="3"/>
        <v>1703</v>
      </c>
      <c r="I70" s="8">
        <v>692</v>
      </c>
      <c r="J70" s="8">
        <v>1011</v>
      </c>
      <c r="K70" s="4">
        <f t="shared" si="4"/>
        <v>1639</v>
      </c>
      <c r="L70" s="8">
        <v>667</v>
      </c>
      <c r="M70" s="8">
        <v>972</v>
      </c>
      <c r="N70" s="4">
        <f t="shared" si="5"/>
        <v>1615</v>
      </c>
      <c r="O70" s="8">
        <v>658</v>
      </c>
      <c r="P70" s="8">
        <v>957</v>
      </c>
      <c r="Q70" s="4">
        <f t="shared" si="6"/>
        <v>1641</v>
      </c>
      <c r="R70" s="8">
        <v>669</v>
      </c>
      <c r="S70" s="8">
        <v>972</v>
      </c>
      <c r="T70" s="4">
        <f t="shared" si="7"/>
        <v>1706</v>
      </c>
      <c r="U70" s="8">
        <v>695</v>
      </c>
      <c r="V70" s="8">
        <v>1011</v>
      </c>
      <c r="W70" s="4">
        <f t="shared" si="8"/>
        <v>1791</v>
      </c>
      <c r="X70" s="7">
        <v>728</v>
      </c>
      <c r="Y70" s="9">
        <v>1063</v>
      </c>
      <c r="Z70" s="4">
        <f t="shared" si="9"/>
        <v>1873</v>
      </c>
      <c r="AA70" s="1">
        <v>756</v>
      </c>
      <c r="AB70" s="1">
        <v>1117</v>
      </c>
      <c r="AC70" s="4">
        <f t="shared" si="10"/>
        <v>1931</v>
      </c>
      <c r="AD70" s="1">
        <v>771</v>
      </c>
      <c r="AE70" s="1">
        <v>1160</v>
      </c>
    </row>
    <row r="71" spans="1:31" x14ac:dyDescent="0.75">
      <c r="A71" s="1">
        <v>63</v>
      </c>
      <c r="B71" s="4">
        <f t="shared" si="1"/>
        <v>1788</v>
      </c>
      <c r="C71" s="7">
        <v>722</v>
      </c>
      <c r="D71" s="7">
        <v>1066</v>
      </c>
      <c r="E71" s="4">
        <f t="shared" si="2"/>
        <v>1739</v>
      </c>
      <c r="F71" s="7">
        <v>701</v>
      </c>
      <c r="G71" s="7">
        <v>1038</v>
      </c>
      <c r="H71" s="4">
        <f t="shared" si="3"/>
        <v>1675</v>
      </c>
      <c r="I71" s="8">
        <v>675</v>
      </c>
      <c r="J71" s="8">
        <v>1000</v>
      </c>
      <c r="K71" s="4">
        <f t="shared" si="4"/>
        <v>1622</v>
      </c>
      <c r="L71" s="8">
        <v>653</v>
      </c>
      <c r="M71" s="8">
        <v>969</v>
      </c>
      <c r="N71" s="4">
        <f t="shared" si="5"/>
        <v>1602</v>
      </c>
      <c r="O71" s="8">
        <v>645</v>
      </c>
      <c r="P71" s="8">
        <v>957</v>
      </c>
      <c r="Q71" s="4">
        <f t="shared" si="6"/>
        <v>1618</v>
      </c>
      <c r="R71" s="8">
        <v>653</v>
      </c>
      <c r="S71" s="8">
        <v>965</v>
      </c>
      <c r="T71" s="4">
        <f t="shared" si="7"/>
        <v>1666</v>
      </c>
      <c r="U71" s="8">
        <v>674</v>
      </c>
      <c r="V71" s="8">
        <v>992</v>
      </c>
      <c r="W71" s="4">
        <f t="shared" si="8"/>
        <v>1730</v>
      </c>
      <c r="X71" s="7">
        <v>699</v>
      </c>
      <c r="Y71" s="9">
        <v>1031</v>
      </c>
      <c r="Z71" s="4">
        <f t="shared" si="9"/>
        <v>1790</v>
      </c>
      <c r="AA71" s="1">
        <v>720</v>
      </c>
      <c r="AB71" s="1">
        <v>1070</v>
      </c>
      <c r="AC71" s="4">
        <f t="shared" si="10"/>
        <v>1833</v>
      </c>
      <c r="AD71" s="1">
        <v>729</v>
      </c>
      <c r="AE71" s="1">
        <v>1104</v>
      </c>
    </row>
    <row r="72" spans="1:31" x14ac:dyDescent="0.75">
      <c r="A72" s="1">
        <v>64</v>
      </c>
      <c r="B72" s="4">
        <f t="shared" si="1"/>
        <v>1690</v>
      </c>
      <c r="C72" s="7">
        <v>683</v>
      </c>
      <c r="D72" s="7">
        <v>1007</v>
      </c>
      <c r="E72" s="4">
        <f t="shared" si="2"/>
        <v>1679</v>
      </c>
      <c r="F72" s="7">
        <v>676</v>
      </c>
      <c r="G72" s="7">
        <v>1003</v>
      </c>
      <c r="H72" s="4">
        <f t="shared" si="3"/>
        <v>1655</v>
      </c>
      <c r="I72" s="8">
        <v>664</v>
      </c>
      <c r="J72" s="8">
        <v>991</v>
      </c>
      <c r="K72" s="4">
        <f t="shared" si="4"/>
        <v>1634</v>
      </c>
      <c r="L72" s="8">
        <v>654</v>
      </c>
      <c r="M72" s="8">
        <v>980</v>
      </c>
      <c r="N72" s="4">
        <f t="shared" si="5"/>
        <v>1622</v>
      </c>
      <c r="O72" s="8">
        <v>648</v>
      </c>
      <c r="P72" s="8">
        <v>974</v>
      </c>
      <c r="Q72" s="4">
        <f t="shared" si="6"/>
        <v>1627</v>
      </c>
      <c r="R72" s="8">
        <v>650</v>
      </c>
      <c r="S72" s="8">
        <v>977</v>
      </c>
      <c r="T72" s="4">
        <f t="shared" si="7"/>
        <v>1643</v>
      </c>
      <c r="U72" s="8">
        <v>657</v>
      </c>
      <c r="V72" s="8">
        <v>986</v>
      </c>
      <c r="W72" s="4">
        <f t="shared" si="8"/>
        <v>1669</v>
      </c>
      <c r="X72" s="7">
        <v>668</v>
      </c>
      <c r="Y72" s="9">
        <v>1001</v>
      </c>
      <c r="Z72" s="4">
        <f t="shared" si="9"/>
        <v>1695</v>
      </c>
      <c r="AA72" s="1">
        <v>676</v>
      </c>
      <c r="AB72" s="1">
        <v>1019</v>
      </c>
      <c r="AC72" s="4">
        <f t="shared" si="10"/>
        <v>1721</v>
      </c>
      <c r="AD72" s="1">
        <v>681</v>
      </c>
      <c r="AE72" s="1">
        <v>1040</v>
      </c>
    </row>
    <row r="73" spans="1:31" x14ac:dyDescent="0.75">
      <c r="A73" s="1">
        <v>65</v>
      </c>
      <c r="B73" s="4">
        <f t="shared" ref="B73:B88" si="11">SUM(C73:D73)</f>
        <v>1579</v>
      </c>
      <c r="C73" s="7">
        <v>639</v>
      </c>
      <c r="D73" s="7">
        <v>940</v>
      </c>
      <c r="E73" s="4">
        <f t="shared" ref="E73:E88" si="12">SUM(F73:G73)</f>
        <v>1613</v>
      </c>
      <c r="F73" s="7">
        <v>649</v>
      </c>
      <c r="G73" s="7">
        <v>964</v>
      </c>
      <c r="H73" s="4">
        <f t="shared" ref="H73:H88" si="13">SUM(I73:J73)</f>
        <v>1641</v>
      </c>
      <c r="I73" s="8">
        <v>656</v>
      </c>
      <c r="J73" s="8">
        <v>985</v>
      </c>
      <c r="K73" s="4">
        <f t="shared" ref="K73:K88" si="14">SUM(L73:M73)</f>
        <v>1656</v>
      </c>
      <c r="L73" s="8">
        <v>658</v>
      </c>
      <c r="M73" s="8">
        <v>998</v>
      </c>
      <c r="N73" s="4">
        <f t="shared" ref="N73:N88" si="15">SUM(O73:P73)</f>
        <v>1660</v>
      </c>
      <c r="O73" s="8">
        <v>657</v>
      </c>
      <c r="P73" s="8">
        <v>1003</v>
      </c>
      <c r="Q73" s="4">
        <f t="shared" ref="Q73:Q88" si="16">SUM(R73:S73)</f>
        <v>1649</v>
      </c>
      <c r="R73" s="8">
        <v>652</v>
      </c>
      <c r="S73" s="8">
        <v>997</v>
      </c>
      <c r="T73" s="4">
        <f t="shared" ref="T73:T88" si="17">SUM(U73:V73)</f>
        <v>1629</v>
      </c>
      <c r="U73" s="8">
        <v>644</v>
      </c>
      <c r="V73" s="8">
        <v>985</v>
      </c>
      <c r="W73" s="4">
        <f t="shared" ref="W73:W88" si="18">SUM(X73:Y73)</f>
        <v>1608</v>
      </c>
      <c r="X73" s="7">
        <v>636</v>
      </c>
      <c r="Y73" s="9">
        <v>972</v>
      </c>
      <c r="Z73" s="4">
        <f t="shared" ref="Z73:Z88" si="19">SUM(AA73:AB73)</f>
        <v>1598</v>
      </c>
      <c r="AA73" s="1">
        <v>631</v>
      </c>
      <c r="AB73" s="1">
        <v>967</v>
      </c>
      <c r="AC73" s="4">
        <f t="shared" ref="AC73:AC74" si="20">SUM(AD73:AE73)</f>
        <v>1603</v>
      </c>
      <c r="AD73" s="1">
        <v>630</v>
      </c>
      <c r="AE73" s="1">
        <v>973</v>
      </c>
    </row>
    <row r="74" spans="1:31" x14ac:dyDescent="0.75">
      <c r="A74" s="1">
        <v>66</v>
      </c>
      <c r="B74" s="4">
        <f t="shared" si="11"/>
        <v>1474</v>
      </c>
      <c r="C74" s="7">
        <v>597</v>
      </c>
      <c r="D74" s="7">
        <v>877</v>
      </c>
      <c r="E74" s="4">
        <f t="shared" si="12"/>
        <v>1548</v>
      </c>
      <c r="F74" s="7">
        <v>621</v>
      </c>
      <c r="G74" s="7">
        <v>927</v>
      </c>
      <c r="H74" s="4">
        <f t="shared" si="13"/>
        <v>1616</v>
      </c>
      <c r="I74" s="8">
        <v>642</v>
      </c>
      <c r="J74" s="8">
        <v>974</v>
      </c>
      <c r="K74" s="4">
        <f t="shared" si="14"/>
        <v>1664</v>
      </c>
      <c r="L74" s="8">
        <v>656</v>
      </c>
      <c r="M74" s="8">
        <v>1008</v>
      </c>
      <c r="N74" s="4">
        <f t="shared" si="15"/>
        <v>1677</v>
      </c>
      <c r="O74" s="8">
        <v>658</v>
      </c>
      <c r="P74" s="8">
        <v>1019</v>
      </c>
      <c r="Q74" s="4">
        <f t="shared" si="16"/>
        <v>1657</v>
      </c>
      <c r="R74" s="8">
        <v>648</v>
      </c>
      <c r="S74" s="8">
        <v>1009</v>
      </c>
      <c r="T74" s="4">
        <f t="shared" si="17"/>
        <v>1608</v>
      </c>
      <c r="U74" s="8">
        <v>629</v>
      </c>
      <c r="V74" s="8">
        <v>979</v>
      </c>
      <c r="W74" s="4">
        <f t="shared" si="18"/>
        <v>1554</v>
      </c>
      <c r="X74" s="7">
        <v>609</v>
      </c>
      <c r="Y74" s="9">
        <v>945</v>
      </c>
      <c r="Z74" s="4">
        <f t="shared" si="19"/>
        <v>1512</v>
      </c>
      <c r="AA74" s="1">
        <v>593</v>
      </c>
      <c r="AB74" s="1">
        <v>919</v>
      </c>
      <c r="AC74" s="4">
        <f t="shared" si="20"/>
        <v>1503</v>
      </c>
      <c r="AD74" s="1">
        <v>588</v>
      </c>
      <c r="AE74" s="1">
        <v>915</v>
      </c>
    </row>
    <row r="75" spans="1:31" x14ac:dyDescent="0.75">
      <c r="A75" s="1">
        <v>67</v>
      </c>
      <c r="B75" s="4">
        <f t="shared" si="11"/>
        <v>1378</v>
      </c>
      <c r="C75" s="7">
        <v>557</v>
      </c>
      <c r="D75" s="7">
        <v>821</v>
      </c>
      <c r="E75" s="4">
        <f t="shared" si="12"/>
        <v>1473</v>
      </c>
      <c r="F75" s="7">
        <v>590</v>
      </c>
      <c r="G75" s="7">
        <v>883</v>
      </c>
      <c r="H75" s="4">
        <f t="shared" si="13"/>
        <v>1566</v>
      </c>
      <c r="I75" s="8">
        <v>621</v>
      </c>
      <c r="J75" s="8">
        <v>945</v>
      </c>
      <c r="K75" s="4">
        <f t="shared" si="14"/>
        <v>1632</v>
      </c>
      <c r="L75" s="8">
        <v>641</v>
      </c>
      <c r="M75" s="8">
        <v>991</v>
      </c>
      <c r="N75" s="4">
        <f t="shared" si="15"/>
        <v>1657</v>
      </c>
      <c r="O75" s="8">
        <v>647</v>
      </c>
      <c r="P75" s="8">
        <v>1010</v>
      </c>
      <c r="Q75" s="4">
        <f t="shared" si="16"/>
        <v>1634</v>
      </c>
      <c r="R75" s="8">
        <v>636</v>
      </c>
      <c r="S75" s="8">
        <v>998</v>
      </c>
      <c r="T75" s="4">
        <f t="shared" si="17"/>
        <v>1577</v>
      </c>
      <c r="U75" s="8">
        <v>613</v>
      </c>
      <c r="V75" s="8">
        <v>964</v>
      </c>
      <c r="W75" s="4">
        <f t="shared" si="18"/>
        <v>1505</v>
      </c>
      <c r="X75" s="7">
        <v>585</v>
      </c>
      <c r="Y75" s="9">
        <v>920</v>
      </c>
      <c r="Z75" s="4">
        <f t="shared" si="19"/>
        <v>1452</v>
      </c>
      <c r="AA75" s="1">
        <v>565</v>
      </c>
      <c r="AB75" s="1">
        <v>887</v>
      </c>
      <c r="AC75" s="4">
        <f>SUM(AD75:AE75)</f>
        <v>1433</v>
      </c>
      <c r="AD75" s="1">
        <v>559</v>
      </c>
      <c r="AE75" s="1">
        <v>874</v>
      </c>
    </row>
    <row r="76" spans="1:31" x14ac:dyDescent="0.75">
      <c r="A76" s="1">
        <v>68</v>
      </c>
      <c r="B76" s="4">
        <f t="shared" si="11"/>
        <v>1296</v>
      </c>
      <c r="C76" s="7">
        <v>522</v>
      </c>
      <c r="D76" s="7">
        <v>774</v>
      </c>
      <c r="E76" s="4">
        <f t="shared" si="12"/>
        <v>1387</v>
      </c>
      <c r="F76" s="7">
        <v>554</v>
      </c>
      <c r="G76" s="7">
        <v>833</v>
      </c>
      <c r="H76" s="4">
        <f t="shared" si="13"/>
        <v>1478</v>
      </c>
      <c r="I76" s="8">
        <v>586</v>
      </c>
      <c r="J76" s="8">
        <v>892</v>
      </c>
      <c r="K76" s="4">
        <f t="shared" si="14"/>
        <v>1546</v>
      </c>
      <c r="L76" s="8">
        <v>608</v>
      </c>
      <c r="M76" s="8">
        <v>938</v>
      </c>
      <c r="N76" s="4">
        <f t="shared" si="15"/>
        <v>1577</v>
      </c>
      <c r="O76" s="8">
        <v>616</v>
      </c>
      <c r="P76" s="8">
        <v>961</v>
      </c>
      <c r="Q76" s="4">
        <f t="shared" si="16"/>
        <v>1567</v>
      </c>
      <c r="R76" s="8">
        <v>610</v>
      </c>
      <c r="S76" s="8">
        <v>957</v>
      </c>
      <c r="T76" s="4">
        <f t="shared" si="17"/>
        <v>1524</v>
      </c>
      <c r="U76" s="8">
        <v>592</v>
      </c>
      <c r="V76" s="8">
        <v>932</v>
      </c>
      <c r="W76" s="4">
        <f t="shared" si="18"/>
        <v>1470</v>
      </c>
      <c r="X76" s="7">
        <v>571</v>
      </c>
      <c r="Y76" s="9">
        <v>899</v>
      </c>
      <c r="Z76" s="4">
        <f t="shared" si="19"/>
        <v>1425</v>
      </c>
      <c r="AA76" s="1">
        <v>554</v>
      </c>
      <c r="AB76" s="1">
        <v>871</v>
      </c>
      <c r="AC76" s="4">
        <f t="shared" ref="AC76:AC83" si="21">SUM(AD76:AE76)</f>
        <v>1408</v>
      </c>
      <c r="AD76" s="1">
        <v>547</v>
      </c>
      <c r="AE76" s="1">
        <v>861</v>
      </c>
    </row>
    <row r="77" spans="1:31" x14ac:dyDescent="0.75">
      <c r="A77" s="1">
        <v>69</v>
      </c>
      <c r="B77" s="4">
        <f t="shared" si="11"/>
        <v>1225</v>
      </c>
      <c r="C77" s="7">
        <v>490</v>
      </c>
      <c r="D77" s="7">
        <v>735</v>
      </c>
      <c r="E77" s="4">
        <f t="shared" si="12"/>
        <v>1296</v>
      </c>
      <c r="F77" s="7">
        <v>517</v>
      </c>
      <c r="G77" s="7">
        <v>779</v>
      </c>
      <c r="H77" s="4">
        <f t="shared" si="13"/>
        <v>1365</v>
      </c>
      <c r="I77" s="8">
        <v>541</v>
      </c>
      <c r="J77" s="8">
        <v>824</v>
      </c>
      <c r="K77" s="4">
        <f t="shared" si="14"/>
        <v>1420</v>
      </c>
      <c r="L77" s="8">
        <v>560</v>
      </c>
      <c r="M77" s="8">
        <v>860</v>
      </c>
      <c r="N77" s="4">
        <f t="shared" si="15"/>
        <v>1454</v>
      </c>
      <c r="O77" s="8">
        <v>571</v>
      </c>
      <c r="P77" s="8">
        <v>883</v>
      </c>
      <c r="Q77" s="4">
        <f t="shared" si="16"/>
        <v>1464</v>
      </c>
      <c r="R77" s="8">
        <v>573</v>
      </c>
      <c r="S77" s="8">
        <v>891</v>
      </c>
      <c r="T77" s="4">
        <f t="shared" si="17"/>
        <v>1456</v>
      </c>
      <c r="U77" s="8">
        <v>568</v>
      </c>
      <c r="V77" s="8">
        <v>888</v>
      </c>
      <c r="W77" s="4">
        <f t="shared" si="18"/>
        <v>1435</v>
      </c>
      <c r="X77" s="7">
        <v>558</v>
      </c>
      <c r="Y77" s="9">
        <v>877</v>
      </c>
      <c r="Z77" s="4">
        <f t="shared" si="19"/>
        <v>1417</v>
      </c>
      <c r="AA77" s="1">
        <v>550</v>
      </c>
      <c r="AB77" s="1">
        <v>867</v>
      </c>
      <c r="AC77" s="4">
        <f t="shared" si="21"/>
        <v>1410</v>
      </c>
      <c r="AD77" s="1">
        <v>547</v>
      </c>
      <c r="AE77" s="1">
        <v>863</v>
      </c>
    </row>
    <row r="78" spans="1:31" x14ac:dyDescent="0.75">
      <c r="A78" s="1">
        <v>70</v>
      </c>
      <c r="B78" s="4">
        <f t="shared" si="11"/>
        <v>1156</v>
      </c>
      <c r="C78" s="7">
        <v>459</v>
      </c>
      <c r="D78" s="7">
        <v>697</v>
      </c>
      <c r="E78" s="4">
        <f t="shared" si="12"/>
        <v>1200</v>
      </c>
      <c r="F78" s="7">
        <v>477</v>
      </c>
      <c r="G78" s="7">
        <v>723</v>
      </c>
      <c r="H78" s="4">
        <f t="shared" si="13"/>
        <v>1243</v>
      </c>
      <c r="I78" s="8">
        <v>494</v>
      </c>
      <c r="J78" s="8">
        <v>749</v>
      </c>
      <c r="K78" s="4">
        <f t="shared" si="14"/>
        <v>1281</v>
      </c>
      <c r="L78" s="8">
        <v>508</v>
      </c>
      <c r="M78" s="8">
        <v>773</v>
      </c>
      <c r="N78" s="4">
        <f t="shared" si="15"/>
        <v>1317</v>
      </c>
      <c r="O78" s="8">
        <v>521</v>
      </c>
      <c r="P78" s="8">
        <v>796</v>
      </c>
      <c r="Q78" s="4">
        <f t="shared" si="16"/>
        <v>1350</v>
      </c>
      <c r="R78" s="8">
        <v>532</v>
      </c>
      <c r="S78" s="8">
        <v>818</v>
      </c>
      <c r="T78" s="4">
        <f t="shared" si="17"/>
        <v>1379</v>
      </c>
      <c r="U78" s="8">
        <v>541</v>
      </c>
      <c r="V78" s="8">
        <v>838</v>
      </c>
      <c r="W78" s="4">
        <f t="shared" si="18"/>
        <v>1401</v>
      </c>
      <c r="X78" s="7">
        <v>547</v>
      </c>
      <c r="Y78" s="9">
        <v>854</v>
      </c>
      <c r="Z78" s="4">
        <f t="shared" si="19"/>
        <v>1414</v>
      </c>
      <c r="AA78" s="1">
        <v>549</v>
      </c>
      <c r="AB78" s="1">
        <v>865</v>
      </c>
      <c r="AC78" s="4">
        <f t="shared" si="21"/>
        <v>1418</v>
      </c>
      <c r="AD78" s="1">
        <v>549</v>
      </c>
      <c r="AE78" s="1">
        <v>869</v>
      </c>
    </row>
    <row r="79" spans="1:31" x14ac:dyDescent="0.75">
      <c r="A79" s="1">
        <v>71</v>
      </c>
      <c r="B79" s="4">
        <f t="shared" si="11"/>
        <v>1082</v>
      </c>
      <c r="C79" s="7">
        <v>427</v>
      </c>
      <c r="D79" s="7">
        <v>655</v>
      </c>
      <c r="E79" s="4">
        <f t="shared" si="12"/>
        <v>1107</v>
      </c>
      <c r="F79" s="7">
        <v>439</v>
      </c>
      <c r="G79" s="7">
        <v>668</v>
      </c>
      <c r="H79" s="4">
        <f t="shared" si="13"/>
        <v>1124</v>
      </c>
      <c r="I79" s="8">
        <v>448</v>
      </c>
      <c r="J79" s="8">
        <v>676</v>
      </c>
      <c r="K79" s="4">
        <f t="shared" si="14"/>
        <v>1151</v>
      </c>
      <c r="L79" s="8">
        <v>459</v>
      </c>
      <c r="M79" s="8">
        <v>692</v>
      </c>
      <c r="N79" s="4">
        <f t="shared" si="15"/>
        <v>1189</v>
      </c>
      <c r="O79" s="8">
        <v>474</v>
      </c>
      <c r="P79" s="8">
        <v>715</v>
      </c>
      <c r="Q79" s="4">
        <f t="shared" si="16"/>
        <v>1240</v>
      </c>
      <c r="R79" s="8">
        <v>492</v>
      </c>
      <c r="S79" s="8">
        <v>748</v>
      </c>
      <c r="T79" s="4">
        <f t="shared" si="17"/>
        <v>1299</v>
      </c>
      <c r="U79" s="8">
        <v>512</v>
      </c>
      <c r="V79" s="8">
        <v>787</v>
      </c>
      <c r="W79" s="4">
        <f t="shared" si="18"/>
        <v>1357</v>
      </c>
      <c r="X79" s="7">
        <v>531</v>
      </c>
      <c r="Y79" s="9">
        <v>826</v>
      </c>
      <c r="Z79" s="4">
        <f t="shared" si="19"/>
        <v>1398</v>
      </c>
      <c r="AA79" s="1">
        <v>544</v>
      </c>
      <c r="AB79" s="1">
        <v>854</v>
      </c>
      <c r="AC79" s="4">
        <f t="shared" si="21"/>
        <v>1413</v>
      </c>
      <c r="AD79" s="1">
        <v>546</v>
      </c>
      <c r="AE79" s="1">
        <v>867</v>
      </c>
    </row>
    <row r="80" spans="1:31" x14ac:dyDescent="0.75">
      <c r="A80" s="1">
        <v>72</v>
      </c>
      <c r="B80" s="4">
        <f t="shared" si="11"/>
        <v>999</v>
      </c>
      <c r="C80" s="7">
        <v>390</v>
      </c>
      <c r="D80" s="7">
        <v>609</v>
      </c>
      <c r="E80" s="4">
        <f t="shared" si="12"/>
        <v>1011</v>
      </c>
      <c r="F80" s="7">
        <v>399</v>
      </c>
      <c r="G80" s="7">
        <v>612</v>
      </c>
      <c r="H80" s="4">
        <f t="shared" si="13"/>
        <v>1021</v>
      </c>
      <c r="I80" s="8">
        <v>406</v>
      </c>
      <c r="J80" s="8">
        <v>615</v>
      </c>
      <c r="K80" s="4">
        <f t="shared" si="14"/>
        <v>1041</v>
      </c>
      <c r="L80" s="8">
        <v>417</v>
      </c>
      <c r="M80" s="8">
        <v>624</v>
      </c>
      <c r="N80" s="4">
        <f t="shared" si="15"/>
        <v>1081</v>
      </c>
      <c r="O80" s="8">
        <v>432</v>
      </c>
      <c r="P80" s="8">
        <v>649</v>
      </c>
      <c r="Q80" s="4">
        <f t="shared" si="16"/>
        <v>1145</v>
      </c>
      <c r="R80" s="8">
        <v>456</v>
      </c>
      <c r="S80" s="8">
        <v>689</v>
      </c>
      <c r="T80" s="4">
        <f t="shared" si="17"/>
        <v>1225</v>
      </c>
      <c r="U80" s="8">
        <v>484</v>
      </c>
      <c r="V80" s="8">
        <v>741</v>
      </c>
      <c r="W80" s="4">
        <f t="shared" si="18"/>
        <v>1301</v>
      </c>
      <c r="X80" s="7">
        <v>509</v>
      </c>
      <c r="Y80" s="9">
        <v>792</v>
      </c>
      <c r="Z80" s="4">
        <f t="shared" si="19"/>
        <v>1357</v>
      </c>
      <c r="AA80" s="1">
        <v>527</v>
      </c>
      <c r="AB80" s="1">
        <v>830</v>
      </c>
      <c r="AC80" s="4">
        <f t="shared" si="21"/>
        <v>1379</v>
      </c>
      <c r="AD80" s="1">
        <v>532</v>
      </c>
      <c r="AE80" s="1">
        <v>847</v>
      </c>
    </row>
    <row r="81" spans="1:31" x14ac:dyDescent="0.75">
      <c r="A81" s="1">
        <v>73</v>
      </c>
      <c r="B81" s="4">
        <f t="shared" si="11"/>
        <v>910</v>
      </c>
      <c r="C81" s="7">
        <v>353</v>
      </c>
      <c r="D81" s="7">
        <v>557</v>
      </c>
      <c r="E81" s="4">
        <f t="shared" si="12"/>
        <v>922</v>
      </c>
      <c r="F81" s="7">
        <v>361</v>
      </c>
      <c r="G81" s="7">
        <v>561</v>
      </c>
      <c r="H81" s="4">
        <f t="shared" si="13"/>
        <v>933</v>
      </c>
      <c r="I81" s="8">
        <v>369</v>
      </c>
      <c r="J81" s="8">
        <v>564</v>
      </c>
      <c r="K81" s="4">
        <f t="shared" si="14"/>
        <v>957</v>
      </c>
      <c r="L81" s="8">
        <v>381</v>
      </c>
      <c r="M81" s="8">
        <v>576</v>
      </c>
      <c r="N81" s="4">
        <f t="shared" si="15"/>
        <v>1000</v>
      </c>
      <c r="O81" s="8">
        <v>399</v>
      </c>
      <c r="P81" s="8">
        <v>601</v>
      </c>
      <c r="Q81" s="4">
        <f t="shared" si="16"/>
        <v>1067</v>
      </c>
      <c r="R81" s="8">
        <v>424</v>
      </c>
      <c r="S81" s="8">
        <v>643</v>
      </c>
      <c r="T81" s="4">
        <f t="shared" si="17"/>
        <v>1148</v>
      </c>
      <c r="U81" s="8">
        <v>452</v>
      </c>
      <c r="V81" s="8">
        <v>696</v>
      </c>
      <c r="W81" s="4">
        <f t="shared" si="18"/>
        <v>1230</v>
      </c>
      <c r="X81" s="7">
        <v>480</v>
      </c>
      <c r="Y81" s="9">
        <v>750</v>
      </c>
      <c r="Z81" s="4">
        <f t="shared" si="19"/>
        <v>1289</v>
      </c>
      <c r="AA81" s="1">
        <v>499</v>
      </c>
      <c r="AB81" s="1">
        <v>790</v>
      </c>
      <c r="AC81" s="4">
        <f t="shared" si="21"/>
        <v>1317</v>
      </c>
      <c r="AD81" s="1">
        <v>507</v>
      </c>
      <c r="AE81" s="1">
        <v>810</v>
      </c>
    </row>
    <row r="82" spans="1:31" x14ac:dyDescent="0.75">
      <c r="A82" s="1">
        <v>74</v>
      </c>
      <c r="B82" s="4">
        <f t="shared" si="11"/>
        <v>814</v>
      </c>
      <c r="C82" s="7">
        <v>312</v>
      </c>
      <c r="D82" s="7">
        <v>502</v>
      </c>
      <c r="E82" s="4">
        <f t="shared" si="12"/>
        <v>837</v>
      </c>
      <c r="F82" s="7">
        <v>325</v>
      </c>
      <c r="G82" s="7">
        <v>512</v>
      </c>
      <c r="H82" s="4">
        <f t="shared" si="13"/>
        <v>859</v>
      </c>
      <c r="I82" s="8">
        <v>337</v>
      </c>
      <c r="J82" s="8">
        <v>522</v>
      </c>
      <c r="K82" s="4">
        <f t="shared" si="14"/>
        <v>891</v>
      </c>
      <c r="L82" s="8">
        <v>352</v>
      </c>
      <c r="M82" s="8">
        <v>539</v>
      </c>
      <c r="N82" s="4">
        <f t="shared" si="15"/>
        <v>937</v>
      </c>
      <c r="O82" s="8">
        <v>371</v>
      </c>
      <c r="P82" s="8">
        <v>566</v>
      </c>
      <c r="Q82" s="4">
        <f t="shared" si="16"/>
        <v>1000</v>
      </c>
      <c r="R82" s="8">
        <v>394</v>
      </c>
      <c r="S82" s="8">
        <v>606</v>
      </c>
      <c r="T82" s="4">
        <f t="shared" si="17"/>
        <v>1073</v>
      </c>
      <c r="U82" s="8">
        <v>420</v>
      </c>
      <c r="V82" s="8">
        <v>653</v>
      </c>
      <c r="W82" s="4">
        <f t="shared" si="18"/>
        <v>1143</v>
      </c>
      <c r="X82" s="7">
        <v>444</v>
      </c>
      <c r="Y82" s="9">
        <v>699</v>
      </c>
      <c r="Z82" s="4">
        <f t="shared" si="19"/>
        <v>1196</v>
      </c>
      <c r="AA82" s="1">
        <v>461</v>
      </c>
      <c r="AB82" s="1">
        <v>735</v>
      </c>
      <c r="AC82" s="4">
        <f t="shared" si="21"/>
        <v>1225</v>
      </c>
      <c r="AD82" s="1">
        <v>470</v>
      </c>
      <c r="AE82" s="1">
        <v>755</v>
      </c>
    </row>
    <row r="83" spans="1:31" x14ac:dyDescent="0.75">
      <c r="A83" s="1">
        <v>75</v>
      </c>
      <c r="B83" s="4">
        <f t="shared" si="11"/>
        <v>719</v>
      </c>
      <c r="C83" s="7">
        <v>272</v>
      </c>
      <c r="D83" s="7">
        <v>447</v>
      </c>
      <c r="E83" s="4">
        <f t="shared" si="12"/>
        <v>755</v>
      </c>
      <c r="F83" s="7">
        <v>289</v>
      </c>
      <c r="G83" s="7">
        <v>466</v>
      </c>
      <c r="H83" s="4">
        <f t="shared" si="13"/>
        <v>792</v>
      </c>
      <c r="I83" s="8">
        <v>306</v>
      </c>
      <c r="J83" s="8">
        <v>486</v>
      </c>
      <c r="K83" s="4">
        <f t="shared" si="14"/>
        <v>835</v>
      </c>
      <c r="L83" s="8">
        <v>325</v>
      </c>
      <c r="M83" s="8">
        <v>510</v>
      </c>
      <c r="N83" s="4">
        <f t="shared" si="15"/>
        <v>881</v>
      </c>
      <c r="O83" s="8">
        <v>343</v>
      </c>
      <c r="P83" s="8">
        <v>538</v>
      </c>
      <c r="Q83" s="4">
        <f t="shared" si="16"/>
        <v>934</v>
      </c>
      <c r="R83" s="8">
        <v>363</v>
      </c>
      <c r="S83" s="8">
        <v>571</v>
      </c>
      <c r="T83" s="4">
        <f t="shared" si="17"/>
        <v>990</v>
      </c>
      <c r="U83" s="8">
        <v>383</v>
      </c>
      <c r="V83" s="8">
        <v>607</v>
      </c>
      <c r="W83" s="4">
        <f t="shared" si="18"/>
        <v>1040</v>
      </c>
      <c r="X83" s="7">
        <v>400</v>
      </c>
      <c r="Y83" s="9">
        <v>640</v>
      </c>
      <c r="Z83" s="4">
        <f t="shared" si="19"/>
        <v>1081</v>
      </c>
      <c r="AA83" s="1">
        <v>414</v>
      </c>
      <c r="AB83" s="1">
        <v>667</v>
      </c>
      <c r="AC83" s="4">
        <f t="shared" si="21"/>
        <v>1109</v>
      </c>
      <c r="AD83" s="1">
        <v>424</v>
      </c>
      <c r="AE83" s="1">
        <v>685</v>
      </c>
    </row>
    <row r="84" spans="1:31" x14ac:dyDescent="0.75">
      <c r="A84" s="1">
        <v>76</v>
      </c>
      <c r="B84" s="4">
        <f t="shared" si="11"/>
        <v>630</v>
      </c>
      <c r="C84" s="7">
        <v>233</v>
      </c>
      <c r="D84" s="7">
        <v>397</v>
      </c>
      <c r="E84" s="4">
        <f t="shared" si="12"/>
        <v>676</v>
      </c>
      <c r="F84" s="7">
        <v>253</v>
      </c>
      <c r="G84" s="7">
        <v>423</v>
      </c>
      <c r="H84" s="4">
        <f t="shared" si="13"/>
        <v>728</v>
      </c>
      <c r="I84" s="8">
        <v>275</v>
      </c>
      <c r="J84" s="8">
        <v>453</v>
      </c>
      <c r="K84" s="4">
        <f t="shared" si="14"/>
        <v>778</v>
      </c>
      <c r="L84" s="8">
        <v>295</v>
      </c>
      <c r="M84" s="8">
        <v>483</v>
      </c>
      <c r="N84" s="4">
        <f t="shared" si="15"/>
        <v>823</v>
      </c>
      <c r="O84" s="8">
        <v>314</v>
      </c>
      <c r="P84" s="8">
        <v>509</v>
      </c>
      <c r="Q84" s="4">
        <f t="shared" si="16"/>
        <v>862</v>
      </c>
      <c r="R84" s="8">
        <v>329</v>
      </c>
      <c r="S84" s="8">
        <v>533</v>
      </c>
      <c r="T84" s="4">
        <f t="shared" si="17"/>
        <v>894</v>
      </c>
      <c r="U84" s="8">
        <v>341</v>
      </c>
      <c r="V84" s="8">
        <v>553</v>
      </c>
      <c r="W84" s="4">
        <f t="shared" si="18"/>
        <v>922</v>
      </c>
      <c r="X84" s="7">
        <v>351</v>
      </c>
      <c r="Y84" s="9">
        <v>571</v>
      </c>
      <c r="Z84" s="4">
        <f t="shared" si="19"/>
        <v>950</v>
      </c>
      <c r="AA84" s="1">
        <v>361</v>
      </c>
      <c r="AB84" s="1">
        <v>589</v>
      </c>
      <c r="AC84" s="4">
        <f>SUM(AD84:AE84)</f>
        <v>978</v>
      </c>
      <c r="AD84" s="1">
        <v>372</v>
      </c>
      <c r="AE84" s="1">
        <v>606</v>
      </c>
    </row>
    <row r="85" spans="1:31" x14ac:dyDescent="0.75">
      <c r="A85" s="1">
        <v>77</v>
      </c>
      <c r="B85" s="4">
        <f t="shared" si="11"/>
        <v>551</v>
      </c>
      <c r="C85" s="7">
        <v>197</v>
      </c>
      <c r="D85" s="7">
        <v>354</v>
      </c>
      <c r="E85" s="4">
        <f t="shared" si="12"/>
        <v>601</v>
      </c>
      <c r="F85" s="7">
        <v>218</v>
      </c>
      <c r="G85" s="7">
        <v>383</v>
      </c>
      <c r="H85" s="4">
        <f t="shared" si="13"/>
        <v>658</v>
      </c>
      <c r="I85" s="8">
        <v>240</v>
      </c>
      <c r="J85" s="8">
        <v>418</v>
      </c>
      <c r="K85" s="4">
        <f t="shared" si="14"/>
        <v>707</v>
      </c>
      <c r="L85" s="8">
        <v>260</v>
      </c>
      <c r="M85" s="8">
        <v>447</v>
      </c>
      <c r="N85" s="4">
        <f t="shared" si="15"/>
        <v>744</v>
      </c>
      <c r="O85" s="8">
        <v>275</v>
      </c>
      <c r="P85" s="8">
        <v>469</v>
      </c>
      <c r="Q85" s="4">
        <f t="shared" si="16"/>
        <v>770</v>
      </c>
      <c r="R85" s="8">
        <v>286</v>
      </c>
      <c r="S85" s="8">
        <v>484</v>
      </c>
      <c r="T85" s="4">
        <f t="shared" si="17"/>
        <v>782</v>
      </c>
      <c r="U85" s="8">
        <v>292</v>
      </c>
      <c r="V85" s="8">
        <v>490</v>
      </c>
      <c r="W85" s="4">
        <f t="shared" si="18"/>
        <v>791</v>
      </c>
      <c r="X85" s="7">
        <v>297</v>
      </c>
      <c r="Y85" s="9">
        <v>494</v>
      </c>
      <c r="Z85" s="4">
        <f t="shared" si="19"/>
        <v>806</v>
      </c>
      <c r="AA85" s="1">
        <v>304</v>
      </c>
      <c r="AB85" s="1">
        <v>502</v>
      </c>
      <c r="AC85" s="4">
        <f t="shared" ref="AC85:AC88" si="22">SUM(AD85:AE85)</f>
        <v>836</v>
      </c>
      <c r="AD85" s="1">
        <v>315</v>
      </c>
      <c r="AE85" s="1">
        <v>521</v>
      </c>
    </row>
    <row r="86" spans="1:31" x14ac:dyDescent="0.75">
      <c r="A86" s="1">
        <v>78</v>
      </c>
      <c r="B86" s="4">
        <f t="shared" si="11"/>
        <v>491</v>
      </c>
      <c r="C86" s="7">
        <v>168</v>
      </c>
      <c r="D86" s="7">
        <v>323</v>
      </c>
      <c r="E86" s="4">
        <f t="shared" si="12"/>
        <v>531</v>
      </c>
      <c r="F86" s="7">
        <v>183</v>
      </c>
      <c r="G86" s="7">
        <v>348</v>
      </c>
      <c r="H86" s="4">
        <f t="shared" si="13"/>
        <v>576</v>
      </c>
      <c r="I86" s="8">
        <v>200</v>
      </c>
      <c r="J86" s="8">
        <v>376</v>
      </c>
      <c r="K86" s="4">
        <f t="shared" si="14"/>
        <v>614</v>
      </c>
      <c r="L86" s="8">
        <v>215</v>
      </c>
      <c r="M86" s="8">
        <v>399</v>
      </c>
      <c r="N86" s="4">
        <f t="shared" si="15"/>
        <v>637</v>
      </c>
      <c r="O86" s="8">
        <v>225</v>
      </c>
      <c r="P86" s="8">
        <v>412</v>
      </c>
      <c r="Q86" s="4">
        <f t="shared" si="16"/>
        <v>647</v>
      </c>
      <c r="R86" s="8">
        <v>232</v>
      </c>
      <c r="S86" s="8">
        <v>415</v>
      </c>
      <c r="T86" s="4">
        <f t="shared" si="17"/>
        <v>647</v>
      </c>
      <c r="U86" s="8">
        <v>236</v>
      </c>
      <c r="V86" s="8">
        <v>411</v>
      </c>
      <c r="W86" s="4">
        <f t="shared" si="18"/>
        <v>644</v>
      </c>
      <c r="X86" s="7">
        <v>238</v>
      </c>
      <c r="Y86" s="9">
        <v>406</v>
      </c>
      <c r="Z86" s="4">
        <f t="shared" si="19"/>
        <v>657</v>
      </c>
      <c r="AA86" s="1">
        <v>245</v>
      </c>
      <c r="AB86" s="1">
        <v>412</v>
      </c>
      <c r="AC86" s="4">
        <f t="shared" si="22"/>
        <v>692</v>
      </c>
      <c r="AD86" s="1">
        <v>259</v>
      </c>
      <c r="AE86" s="1">
        <v>433</v>
      </c>
    </row>
    <row r="87" spans="1:31" x14ac:dyDescent="0.75">
      <c r="A87" s="1">
        <v>79</v>
      </c>
      <c r="B87" s="4">
        <f t="shared" si="11"/>
        <v>451</v>
      </c>
      <c r="C87" s="7">
        <v>143</v>
      </c>
      <c r="D87" s="7">
        <v>308</v>
      </c>
      <c r="E87" s="4">
        <f t="shared" si="12"/>
        <v>462</v>
      </c>
      <c r="F87" s="7">
        <v>147</v>
      </c>
      <c r="G87" s="7">
        <v>315</v>
      </c>
      <c r="H87" s="4">
        <f t="shared" si="13"/>
        <v>476</v>
      </c>
      <c r="I87" s="8">
        <v>152</v>
      </c>
      <c r="J87" s="8">
        <v>324</v>
      </c>
      <c r="K87" s="4">
        <f t="shared" si="14"/>
        <v>484</v>
      </c>
      <c r="L87" s="8">
        <v>155</v>
      </c>
      <c r="M87" s="8">
        <v>329</v>
      </c>
      <c r="N87" s="4">
        <f t="shared" si="15"/>
        <v>487</v>
      </c>
      <c r="O87" s="8">
        <v>159</v>
      </c>
      <c r="P87" s="8">
        <v>328</v>
      </c>
      <c r="Q87" s="4">
        <f t="shared" si="16"/>
        <v>487</v>
      </c>
      <c r="R87" s="8">
        <v>164</v>
      </c>
      <c r="S87" s="8">
        <v>323</v>
      </c>
      <c r="T87" s="4">
        <f t="shared" si="17"/>
        <v>482</v>
      </c>
      <c r="U87" s="8">
        <v>169</v>
      </c>
      <c r="V87" s="8">
        <v>313</v>
      </c>
      <c r="W87" s="4">
        <f t="shared" si="18"/>
        <v>486</v>
      </c>
      <c r="X87" s="7">
        <v>177</v>
      </c>
      <c r="Y87" s="9">
        <v>309</v>
      </c>
      <c r="Z87" s="4">
        <f t="shared" si="19"/>
        <v>507</v>
      </c>
      <c r="AA87" s="1">
        <v>188</v>
      </c>
      <c r="AB87" s="1">
        <v>319</v>
      </c>
      <c r="AC87" s="4">
        <f t="shared" si="22"/>
        <v>553</v>
      </c>
      <c r="AD87" s="1">
        <v>204</v>
      </c>
      <c r="AE87" s="1">
        <v>349</v>
      </c>
    </row>
    <row r="88" spans="1:31" x14ac:dyDescent="0.75">
      <c r="A88" s="1" t="s">
        <v>7</v>
      </c>
      <c r="B88" s="4">
        <f t="shared" si="11"/>
        <v>3782</v>
      </c>
      <c r="C88" s="7">
        <v>1153</v>
      </c>
      <c r="D88" s="7">
        <v>2629</v>
      </c>
      <c r="E88" s="4">
        <f t="shared" si="12"/>
        <v>3507</v>
      </c>
      <c r="F88" s="7">
        <v>1064</v>
      </c>
      <c r="G88" s="7">
        <v>2443</v>
      </c>
      <c r="H88" s="4">
        <f t="shared" si="13"/>
        <v>3285</v>
      </c>
      <c r="I88" s="8">
        <v>994</v>
      </c>
      <c r="J88" s="8">
        <v>2291</v>
      </c>
      <c r="K88" s="4">
        <f t="shared" si="14"/>
        <v>3126</v>
      </c>
      <c r="L88" s="8">
        <v>946</v>
      </c>
      <c r="M88" s="8">
        <v>2180</v>
      </c>
      <c r="N88" s="4">
        <f t="shared" si="15"/>
        <v>3024</v>
      </c>
      <c r="O88" s="8">
        <v>918</v>
      </c>
      <c r="P88" s="8">
        <v>2106</v>
      </c>
      <c r="Q88" s="4">
        <f t="shared" si="16"/>
        <v>2961</v>
      </c>
      <c r="R88" s="8">
        <v>903</v>
      </c>
      <c r="S88" s="8">
        <v>2058</v>
      </c>
      <c r="T88" s="4">
        <f t="shared" si="17"/>
        <v>2950</v>
      </c>
      <c r="U88" s="8">
        <v>905</v>
      </c>
      <c r="V88" s="8">
        <v>2045</v>
      </c>
      <c r="W88" s="4">
        <f t="shared" si="18"/>
        <v>2970</v>
      </c>
      <c r="X88" s="7">
        <v>917</v>
      </c>
      <c r="Y88" s="9">
        <v>2053</v>
      </c>
      <c r="Z88" s="4">
        <f t="shared" si="19"/>
        <v>3005</v>
      </c>
      <c r="AA88" s="1">
        <v>934</v>
      </c>
      <c r="AB88" s="1">
        <v>2071</v>
      </c>
      <c r="AC88" s="4">
        <f t="shared" si="22"/>
        <v>3045</v>
      </c>
      <c r="AD88" s="1">
        <v>954</v>
      </c>
      <c r="AE88" s="1">
        <v>2091</v>
      </c>
    </row>
    <row r="89" spans="1:31" x14ac:dyDescent="0.75">
      <c r="B89" t="s">
        <v>8</v>
      </c>
    </row>
    <row r="93" spans="1:31" x14ac:dyDescent="0.7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</sheetData>
  <mergeCells count="10"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2025-02-10T07:53:30Z</dcterms:created>
  <dcterms:modified xsi:type="dcterms:W3CDTF">2025-02-10T07:57:30Z</dcterms:modified>
</cp:coreProperties>
</file>