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5" windowHeight="1162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E8" i="1"/>
  <c r="D7" i="1"/>
  <c r="E7" i="1"/>
  <c r="D11" i="1"/>
  <c r="D10" i="1"/>
  <c r="E10" i="1"/>
  <c r="E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<sst xmlns="http://schemas.openxmlformats.org/spreadsheetml/2006/main" count="12" uniqueCount="12">
  <si>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</si>
  <si>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</si>
  <si>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</si>
  <si>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</si>
  <si>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</si>
  <si>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</si>
  <si>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</si>
  <si>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</si>
  <si>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</si>
  <si>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</si>
  <si>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</si>
  <si>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WEDNESDAY 22 ND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</si>
</sst>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00B050"/>
      <name val="Calibri"/>
      <family val="2"/>
      <scheme val="minor"/>
    </font>
    <font>
      <b/>
      <sz val="11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I8" sqref="I8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4" t="s">
        <v>11</v>
      </c>
      <c r="B2" s="24"/>
      <c r="C2" s="24"/>
      <c r="D2" s="24"/>
      <c r="E2" s="24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132.32</v>
      </c>
      <c r="C7" s="14">
        <v>132.32</v>
      </c>
      <c r="D7" s="19">
        <f>C7-B7</f>
        <v>0</v>
      </c>
      <c r="E7" s="20">
        <f>D7/B7*100</f>
        <v>0</v>
      </c>
    </row>
    <row r="8" spans="1:9" ht="16.5" x14ac:dyDescent="0.25">
      <c r="A8" s="11" t="s">
        <v>5</v>
      </c>
      <c r="B8" s="17">
        <v>133.04</v>
      </c>
      <c r="C8" s="17">
        <v>133.04</v>
      </c>
      <c r="D8" s="19">
        <f>C8-B8</f>
        <v>0</v>
      </c>
      <c r="E8" s="20">
        <f>D8/B8*100</f>
        <v>0</v>
      </c>
    </row>
    <row r="9" spans="1:9" ht="16.5" x14ac:dyDescent="0.25">
      <c r="A9" s="10" t="s">
        <v>6</v>
      </c>
      <c r="B9" s="15">
        <v>10700</v>
      </c>
      <c r="C9" s="15">
        <v>4300</v>
      </c>
      <c r="D9" s="15">
        <f>C9-B9</f>
        <v>-6400</v>
      </c>
      <c r="E9" s="16">
        <f>D9/B9*100</f>
        <v>-59.813084112149525</v>
      </c>
      <c r="G9" s="1"/>
    </row>
    <row r="10" spans="1:9" ht="16.5" x14ac:dyDescent="0.25">
      <c r="A10" s="11" t="s">
        <v>7</v>
      </c>
      <c r="B10" s="15">
        <v>1523000</v>
      </c>
      <c r="C10" s="15">
        <v>1178500</v>
      </c>
      <c r="D10" s="15">
        <f>C10-B10</f>
        <v>-344500</v>
      </c>
      <c r="E10" s="16">
        <f>D10/B10*100</f>
        <v>-22.61982928430729</v>
      </c>
    </row>
    <row r="11" spans="1:9" ht="16.5" x14ac:dyDescent="0.25">
      <c r="A11" s="10" t="s">
        <v>8</v>
      </c>
      <c r="B11" s="15">
        <v>13200000</v>
      </c>
      <c r="C11" s="15">
        <v>49000000</v>
      </c>
      <c r="D11" s="15">
        <f>C11-B11</f>
        <v>35800000</v>
      </c>
      <c r="E11" s="18">
        <v>100</v>
      </c>
    </row>
    <row r="12" spans="1:9" ht="15.75" x14ac:dyDescent="0.25">
      <c r="A12" s="12" t="s">
        <v>9</v>
      </c>
      <c r="B12" s="21">
        <v>2926937004136</v>
      </c>
      <c r="C12" s="22"/>
      <c r="D12" s="22"/>
      <c r="E12" s="23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2017-11-22T11:08:24Z</dcterms:modified>
</cp:coreProperties>
</file>