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tabRatio="598" activeTab="0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<sst xmlns="http://schemas.openxmlformats.org/spreadsheetml/2006/main" count="638" uniqueCount="202">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</sst>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77" fillId="0" borderId="38" xfId="0" applyFont="1" applyFill="1" applyBorder="1" applyAlignment="1">
      <alignment horizontal="center" wrapText="1"/>
    </xf>
    <xf numFmtId="0" fontId="77" fillId="0" borderId="39" xfId="0" applyFont="1" applyFill="1" applyBorder="1" applyAlignment="1">
      <alignment horizontal="center" wrapText="1"/>
    </xf>
    <xf numFmtId="0" fontId="77" fillId="0" borderId="40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77" fillId="37" borderId="38" xfId="0" applyFont="1" applyFill="1" applyBorder="1" applyAlignment="1">
      <alignment horizontal="center" wrapText="1"/>
    </xf>
    <xf numFmtId="0" fontId="77" fillId="37" borderId="39" xfId="0" applyFont="1" applyFill="1" applyBorder="1" applyAlignment="1">
      <alignment horizontal="center" wrapText="1"/>
    </xf>
    <xf numFmtId="0" fontId="77" fillId="37" borderId="4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61" fillId="33" borderId="41" xfId="0" applyNumberFormat="1" applyFont="1" applyFill="1" applyBorder="1" applyAlignment="1">
      <alignment/>
    </xf>
    <xf numFmtId="2" fontId="0" fillId="34" borderId="42" xfId="0" applyNumberFormat="1" applyFill="1" applyBorder="1" applyAlignment="1">
      <alignment/>
    </xf>
    <xf numFmtId="2" fontId="0" fillId="35" borderId="42" xfId="0" applyNumberFormat="1" applyFill="1" applyBorder="1" applyAlignment="1">
      <alignment/>
    </xf>
    <xf numFmtId="2" fontId="0" fillId="10" borderId="42" xfId="0" applyNumberFormat="1" applyFill="1" applyBorder="1" applyAlignment="1">
      <alignment/>
    </xf>
    <xf numFmtId="2" fontId="61" fillId="16" borderId="42" xfId="0" applyNumberFormat="1" applyFont="1" applyFill="1" applyBorder="1" applyAlignment="1">
      <alignment/>
    </xf>
    <xf numFmtId="2" fontId="61" fillId="16" borderId="43" xfId="0" applyNumberFormat="1" applyFont="1" applyFill="1" applyBorder="1" applyAlignment="1">
      <alignment/>
    </xf>
    <xf numFmtId="17" fontId="29" fillId="0" borderId="44" xfId="0" applyNumberFormat="1" applyFont="1" applyFill="1" applyBorder="1" applyAlignment="1">
      <alignment/>
    </xf>
    <xf numFmtId="0" fontId="0" fillId="0" borderId="35" xfId="0" applyFill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L792"/>
  <sheetViews>
    <sheetView tabSelected="1" zoomScalePageLayoutView="0" workbookViewId="0" topLeftCell="A1">
      <pane xSplit="6" ySplit="3" topLeftCell="D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N9" sqref="DN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  <col min="115" max="115" width="9.57421875" style="0" bestFit="1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6" s="7" customFormat="1" ht="15.75" thickBot="1">
      <c r="A2" s="69"/>
      <c r="B2" s="69"/>
      <c r="C2" s="69"/>
      <c r="D2" s="69"/>
      <c r="E2" s="84"/>
      <c r="F2" s="87"/>
      <c r="G2" s="354">
        <v>2011</v>
      </c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4">
        <v>2012</v>
      </c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4">
        <v>2013</v>
      </c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4">
        <v>2014</v>
      </c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6"/>
      <c r="BD2" s="354">
        <v>2015</v>
      </c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6"/>
      <c r="BP2" s="354">
        <v>2016</v>
      </c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6"/>
      <c r="CB2" s="354">
        <v>2017</v>
      </c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6"/>
      <c r="CN2" s="351">
        <v>2018</v>
      </c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1">
        <v>2019</v>
      </c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3"/>
      <c r="DL2" s="377">
        <v>2020</v>
      </c>
    </row>
    <row r="3" spans="1:116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3">
        <v>43678</v>
      </c>
      <c r="DH3" s="343">
        <v>43709</v>
      </c>
      <c r="DI3" s="343">
        <v>43739</v>
      </c>
      <c r="DJ3" s="343">
        <v>43770</v>
      </c>
      <c r="DK3" s="343">
        <v>43800</v>
      </c>
      <c r="DL3" s="216">
        <v>43831</v>
      </c>
    </row>
    <row r="4" spans="1:11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14">
        <v>142.5198100231605</v>
      </c>
      <c r="DH4" s="314">
        <v>141.45684590918432</v>
      </c>
      <c r="DI4" s="314">
        <v>141.2275445129998</v>
      </c>
      <c r="DJ4" s="314">
        <v>141.2784238119677</v>
      </c>
      <c r="DK4" s="314">
        <v>141.6664888731201</v>
      </c>
      <c r="DL4" s="370">
        <v>143.22662527358503</v>
      </c>
    </row>
    <row r="5" spans="1:11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21">
        <v>123.25046916694123</v>
      </c>
      <c r="DH5" s="321">
        <v>121.00103307933219</v>
      </c>
      <c r="DI5" s="321">
        <v>120.54488430077998</v>
      </c>
      <c r="DJ5" s="321">
        <v>120.64176627563477</v>
      </c>
      <c r="DK5" s="321">
        <v>121.38757557531659</v>
      </c>
      <c r="DL5" s="371">
        <v>124.21736068817376</v>
      </c>
    </row>
    <row r="6" spans="1:11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22">
        <v>124.15899093182428</v>
      </c>
      <c r="DH6" s="322">
        <v>118.76548118695327</v>
      </c>
      <c r="DI6" s="322">
        <v>117.26437890940267</v>
      </c>
      <c r="DJ6" s="322">
        <v>117.50552019501733</v>
      </c>
      <c r="DK6" s="322">
        <v>119.74478290270095</v>
      </c>
      <c r="DL6" s="372">
        <v>125.36221044834623</v>
      </c>
    </row>
    <row r="7" spans="1:11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23">
        <v>163.40075243715762</v>
      </c>
      <c r="DH7" s="323">
        <v>163.40075243715762</v>
      </c>
      <c r="DI7" s="323">
        <v>163.40075243715762</v>
      </c>
      <c r="DJ7" s="323">
        <v>163.40075243715762</v>
      </c>
      <c r="DK7" s="323">
        <v>163.40075243715762</v>
      </c>
      <c r="DL7" s="373">
        <v>163.40075243715762</v>
      </c>
    </row>
    <row r="8" spans="1:11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24">
        <v>163.40075243715762</v>
      </c>
      <c r="DH8" s="324">
        <v>163.40075243715762</v>
      </c>
      <c r="DI8" s="324">
        <v>163.40075243715762</v>
      </c>
      <c r="DJ8" s="324">
        <v>163.40075243715762</v>
      </c>
      <c r="DK8" s="324">
        <v>163.40075243715762</v>
      </c>
      <c r="DL8" s="374">
        <v>163.40075243715762</v>
      </c>
    </row>
    <row r="9" spans="1:116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23">
        <v>161.16610062810037</v>
      </c>
      <c r="DH9" s="323">
        <v>161.16610062810037</v>
      </c>
      <c r="DI9" s="323">
        <v>169.31987761760422</v>
      </c>
      <c r="DJ9" s="323">
        <v>169.31987761760422</v>
      </c>
      <c r="DK9" s="323">
        <v>169.31987761760422</v>
      </c>
      <c r="DL9" s="373">
        <v>163.52202283458524</v>
      </c>
    </row>
    <row r="10" spans="1:116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24">
        <v>161.16610062810037</v>
      </c>
      <c r="DH10" s="324">
        <v>161.16610062810037</v>
      </c>
      <c r="DI10" s="324">
        <v>169.31987761760422</v>
      </c>
      <c r="DJ10" s="324">
        <v>169.31987761760422</v>
      </c>
      <c r="DK10" s="324">
        <v>169.31987761760422</v>
      </c>
      <c r="DL10" s="374">
        <v>163.52202283458524</v>
      </c>
    </row>
    <row r="11" spans="1:11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23">
        <v>101.23420630937181</v>
      </c>
      <c r="DH11" s="323">
        <v>101.23420630937181</v>
      </c>
      <c r="DI11" s="323">
        <v>101.23420630937181</v>
      </c>
      <c r="DJ11" s="323">
        <v>101.23420630937181</v>
      </c>
      <c r="DK11" s="323">
        <v>101.23420630937181</v>
      </c>
      <c r="DL11" s="373">
        <v>101.23420630937181</v>
      </c>
    </row>
    <row r="12" spans="1:11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24">
        <v>101.23420630937181</v>
      </c>
      <c r="DH12" s="324">
        <v>101.23420630937181</v>
      </c>
      <c r="DI12" s="324">
        <v>101.23420630937181</v>
      </c>
      <c r="DJ12" s="324">
        <v>101.23420630937181</v>
      </c>
      <c r="DK12" s="324">
        <v>101.23420630937181</v>
      </c>
      <c r="DL12" s="374">
        <v>101.23420630937181</v>
      </c>
    </row>
    <row r="13" spans="1:11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23">
        <v>109.91076447265817</v>
      </c>
      <c r="DH13" s="323">
        <v>109.92388276776578</v>
      </c>
      <c r="DI13" s="323">
        <v>109.29469014440325</v>
      </c>
      <c r="DJ13" s="323">
        <v>109.42280164746181</v>
      </c>
      <c r="DK13" s="323">
        <v>111.59602703787132</v>
      </c>
      <c r="DL13" s="373">
        <v>111.5707712497334</v>
      </c>
    </row>
    <row r="14" spans="1:11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24">
        <v>109.91076447265817</v>
      </c>
      <c r="DH14" s="324">
        <v>109.92388276776578</v>
      </c>
      <c r="DI14" s="324">
        <v>109.29469014440325</v>
      </c>
      <c r="DJ14" s="324">
        <v>109.42280164746181</v>
      </c>
      <c r="DK14" s="324">
        <v>111.59602703787132</v>
      </c>
      <c r="DL14" s="374">
        <v>111.5707712497334</v>
      </c>
    </row>
    <row r="15" spans="1:116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23">
        <v>120.96043020047944</v>
      </c>
      <c r="DH15" s="323">
        <v>112.33870404746034</v>
      </c>
      <c r="DI15" s="323">
        <v>109.88431148610425</v>
      </c>
      <c r="DJ15" s="323">
        <v>110.2495304132518</v>
      </c>
      <c r="DK15" s="323">
        <v>113.36387612212403</v>
      </c>
      <c r="DL15" s="373">
        <v>122.2775561162208</v>
      </c>
    </row>
    <row r="16" spans="1:11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24">
        <v>143.61960147479795</v>
      </c>
      <c r="DH16" s="324">
        <v>143.61960147479795</v>
      </c>
      <c r="DI16" s="324">
        <v>143.61960147479795</v>
      </c>
      <c r="DJ16" s="324">
        <v>143.61960147479795</v>
      </c>
      <c r="DK16" s="324">
        <v>143.61960147479795</v>
      </c>
      <c r="DL16" s="374">
        <v>143.61960147479795</v>
      </c>
    </row>
    <row r="17" spans="1:11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24">
        <v>120.068795378876</v>
      </c>
      <c r="DH17" s="324">
        <v>110.94528460828752</v>
      </c>
      <c r="DI17" s="324">
        <v>108.34550122347468</v>
      </c>
      <c r="DJ17" s="324">
        <v>108.73280115528097</v>
      </c>
      <c r="DK17" s="324">
        <v>112.02916282241566</v>
      </c>
      <c r="DL17" s="374">
        <v>121.4088009948253</v>
      </c>
    </row>
    <row r="18" spans="1:11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22">
        <v>127.70005349353646</v>
      </c>
      <c r="DH18" s="322">
        <v>127.70005349353646</v>
      </c>
      <c r="DI18" s="322">
        <v>127.70005349353646</v>
      </c>
      <c r="DJ18" s="322">
        <v>127.70005349353646</v>
      </c>
      <c r="DK18" s="322">
        <v>127.70005349353646</v>
      </c>
      <c r="DL18" s="372">
        <v>127.70005349353646</v>
      </c>
    </row>
    <row r="19" spans="1:11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23">
        <v>127.70005349353646</v>
      </c>
      <c r="DH19" s="323">
        <v>127.70005349353646</v>
      </c>
      <c r="DI19" s="323">
        <v>127.70005349353646</v>
      </c>
      <c r="DJ19" s="323">
        <v>127.70005349353646</v>
      </c>
      <c r="DK19" s="323">
        <v>127.70005349353646</v>
      </c>
      <c r="DL19" s="373">
        <v>127.70005349353646</v>
      </c>
    </row>
    <row r="20" spans="1:11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24">
        <v>102.29808103320768</v>
      </c>
      <c r="DH20" s="324">
        <v>102.29808103320768</v>
      </c>
      <c r="DI20" s="324">
        <v>102.29808103320768</v>
      </c>
      <c r="DJ20" s="324">
        <v>102.29808103320768</v>
      </c>
      <c r="DK20" s="324">
        <v>102.29808103320768</v>
      </c>
      <c r="DL20" s="374">
        <v>102.29808103320768</v>
      </c>
    </row>
    <row r="21" spans="1:11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24">
        <v>127.6026046831755</v>
      </c>
      <c r="DH21" s="324">
        <v>127.6026046831755</v>
      </c>
      <c r="DI21" s="324">
        <v>127.6026046831755</v>
      </c>
      <c r="DJ21" s="324">
        <v>127.6026046831755</v>
      </c>
      <c r="DK21" s="324">
        <v>127.6026046831755</v>
      </c>
      <c r="DL21" s="374">
        <v>127.6026046831755</v>
      </c>
    </row>
    <row r="22" spans="1:116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24">
        <v>142.768539327967</v>
      </c>
      <c r="DH22" s="324">
        <v>142.768539327967</v>
      </c>
      <c r="DI22" s="324">
        <v>142.768539327967</v>
      </c>
      <c r="DJ22" s="324">
        <v>142.768539327967</v>
      </c>
      <c r="DK22" s="324">
        <v>142.768539327967</v>
      </c>
      <c r="DL22" s="374">
        <v>142.768539327967</v>
      </c>
    </row>
    <row r="23" spans="1:11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22">
        <v>100</v>
      </c>
      <c r="DH23" s="322">
        <v>100</v>
      </c>
      <c r="DI23" s="322">
        <v>100</v>
      </c>
      <c r="DJ23" s="322">
        <v>100</v>
      </c>
      <c r="DK23" s="322">
        <v>100</v>
      </c>
      <c r="DL23" s="372">
        <v>100</v>
      </c>
    </row>
    <row r="24" spans="1:11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23">
        <v>100</v>
      </c>
      <c r="DH24" s="323">
        <v>100</v>
      </c>
      <c r="DI24" s="323">
        <v>100</v>
      </c>
      <c r="DJ24" s="323">
        <v>100</v>
      </c>
      <c r="DK24" s="323">
        <v>100</v>
      </c>
      <c r="DL24" s="373">
        <v>100</v>
      </c>
    </row>
    <row r="25" spans="1:11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24">
        <v>100</v>
      </c>
      <c r="DH25" s="324">
        <v>100</v>
      </c>
      <c r="DI25" s="324">
        <v>100</v>
      </c>
      <c r="DJ25" s="324">
        <v>100</v>
      </c>
      <c r="DK25" s="324">
        <v>100</v>
      </c>
      <c r="DL25" s="374">
        <v>100</v>
      </c>
    </row>
    <row r="26" spans="1:11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22">
        <v>83.7139356941431</v>
      </c>
      <c r="DH26" s="322">
        <v>83.7139356941431</v>
      </c>
      <c r="DI26" s="322">
        <v>83.7139356941431</v>
      </c>
      <c r="DJ26" s="322">
        <v>83.7139356941431</v>
      </c>
      <c r="DK26" s="322">
        <v>83.7139356941431</v>
      </c>
      <c r="DL26" s="372">
        <v>83.7139356941431</v>
      </c>
    </row>
    <row r="27" spans="1:11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23">
        <v>83.7139356941431</v>
      </c>
      <c r="DH27" s="323">
        <v>83.7139356941431</v>
      </c>
      <c r="DI27" s="323">
        <v>83.7139356941431</v>
      </c>
      <c r="DJ27" s="323">
        <v>83.7139356941431</v>
      </c>
      <c r="DK27" s="323">
        <v>83.7139356941431</v>
      </c>
      <c r="DL27" s="373">
        <v>83.7139356941431</v>
      </c>
    </row>
    <row r="28" spans="1:116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24">
        <v>83.7139356941431</v>
      </c>
      <c r="DH28" s="324">
        <v>83.7139356941431</v>
      </c>
      <c r="DI28" s="324">
        <v>83.7139356941431</v>
      </c>
      <c r="DJ28" s="324">
        <v>83.7139356941431</v>
      </c>
      <c r="DK28" s="324">
        <v>83.7139356941431</v>
      </c>
      <c r="DL28" s="374">
        <v>83.7139356941431</v>
      </c>
    </row>
    <row r="29" spans="1:116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22">
        <v>89.30529559314103</v>
      </c>
      <c r="DH29" s="322">
        <v>89.30529559314103</v>
      </c>
      <c r="DI29" s="322">
        <v>89.30529559314103</v>
      </c>
      <c r="DJ29" s="322">
        <v>89.30529559314103</v>
      </c>
      <c r="DK29" s="322">
        <v>89.30529559314103</v>
      </c>
      <c r="DL29" s="372">
        <v>89.30529559314103</v>
      </c>
    </row>
    <row r="30" spans="1:11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23">
        <v>89.30529559314103</v>
      </c>
      <c r="DH30" s="323">
        <v>89.30529559314103</v>
      </c>
      <c r="DI30" s="323">
        <v>89.30529559314103</v>
      </c>
      <c r="DJ30" s="323">
        <v>89.30529559314103</v>
      </c>
      <c r="DK30" s="323">
        <v>89.30529559314103</v>
      </c>
      <c r="DL30" s="373">
        <v>89.30529559314103</v>
      </c>
    </row>
    <row r="31" spans="1:11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24">
        <v>89.30529559314103</v>
      </c>
      <c r="DH31" s="324">
        <v>89.30529559314103</v>
      </c>
      <c r="DI31" s="324">
        <v>89.30529559314103</v>
      </c>
      <c r="DJ31" s="324">
        <v>89.30529559314103</v>
      </c>
      <c r="DK31" s="324">
        <v>89.30529559314103</v>
      </c>
      <c r="DL31" s="374">
        <v>89.30529559314103</v>
      </c>
    </row>
    <row r="32" spans="1:116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22">
        <v>112.54704142418845</v>
      </c>
      <c r="DH32" s="322">
        <v>112.54704142418845</v>
      </c>
      <c r="DI32" s="322">
        <v>112.54704142418845</v>
      </c>
      <c r="DJ32" s="322">
        <v>112.54704142418845</v>
      </c>
      <c r="DK32" s="322">
        <v>112.54704142418845</v>
      </c>
      <c r="DL32" s="372">
        <v>112.54704142418845</v>
      </c>
    </row>
    <row r="33" spans="1:116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23">
        <v>112.54704142418845</v>
      </c>
      <c r="DH33" s="323">
        <v>112.54704142418845</v>
      </c>
      <c r="DI33" s="323">
        <v>112.54704142418845</v>
      </c>
      <c r="DJ33" s="323">
        <v>112.54704142418845</v>
      </c>
      <c r="DK33" s="323">
        <v>112.54704142418845</v>
      </c>
      <c r="DL33" s="373">
        <v>112.54704142418845</v>
      </c>
    </row>
    <row r="34" spans="1:116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24">
        <v>112.54704142418845</v>
      </c>
      <c r="DH34" s="324">
        <v>112.54704142418845</v>
      </c>
      <c r="DI34" s="324">
        <v>112.54704142418845</v>
      </c>
      <c r="DJ34" s="324">
        <v>112.54704142418845</v>
      </c>
      <c r="DK34" s="324">
        <v>112.54704142418845</v>
      </c>
      <c r="DL34" s="374">
        <v>112.54704142418845</v>
      </c>
    </row>
    <row r="35" spans="1:116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22">
        <v>105.18108088724449</v>
      </c>
      <c r="DH35" s="322">
        <v>105.18108088724449</v>
      </c>
      <c r="DI35" s="322">
        <v>105.18108088724449</v>
      </c>
      <c r="DJ35" s="322">
        <v>105.18108088724449</v>
      </c>
      <c r="DK35" s="322">
        <v>103.21321632778671</v>
      </c>
      <c r="DL35" s="372">
        <v>103.21321632778668</v>
      </c>
    </row>
    <row r="36" spans="1:116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23">
        <v>105.18108088724449</v>
      </c>
      <c r="DH36" s="323">
        <v>105.18108088724449</v>
      </c>
      <c r="DI36" s="323">
        <v>105.18108088724449</v>
      </c>
      <c r="DJ36" s="323">
        <v>105.18108088724449</v>
      </c>
      <c r="DK36" s="323">
        <v>103.21321632778671</v>
      </c>
      <c r="DL36" s="373">
        <v>103.21321632778668</v>
      </c>
    </row>
    <row r="37" spans="1:116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24">
        <v>105.18108088724449</v>
      </c>
      <c r="DH37" s="324">
        <v>105.18108088724449</v>
      </c>
      <c r="DI37" s="324">
        <v>105.18108088724449</v>
      </c>
      <c r="DJ37" s="324">
        <v>105.18108088724449</v>
      </c>
      <c r="DK37" s="324">
        <v>103.21321632778671</v>
      </c>
      <c r="DL37" s="374">
        <v>103.21321632778668</v>
      </c>
    </row>
    <row r="38" spans="1:116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22">
        <v>110.3064017045918</v>
      </c>
      <c r="DH38" s="322">
        <v>110.3064017045918</v>
      </c>
      <c r="DI38" s="322">
        <v>110.3064017045918</v>
      </c>
      <c r="DJ38" s="322">
        <v>110.38234304150293</v>
      </c>
      <c r="DK38" s="322">
        <v>109.59361511286959</v>
      </c>
      <c r="DL38" s="372">
        <v>106.15288866771932</v>
      </c>
    </row>
    <row r="39" spans="1:116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23">
        <v>110.3064017045918</v>
      </c>
      <c r="DH39" s="323">
        <v>110.3064017045918</v>
      </c>
      <c r="DI39" s="323">
        <v>110.3064017045918</v>
      </c>
      <c r="DJ39" s="323">
        <v>110.38234304150293</v>
      </c>
      <c r="DK39" s="323">
        <v>109.59361511286959</v>
      </c>
      <c r="DL39" s="373">
        <v>106.15288866771932</v>
      </c>
    </row>
    <row r="40" spans="1:11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24">
        <v>110.3064017045918</v>
      </c>
      <c r="DH40" s="324">
        <v>110.3064017045918</v>
      </c>
      <c r="DI40" s="324">
        <v>110.3064017045918</v>
      </c>
      <c r="DJ40" s="324">
        <v>110.38234304150293</v>
      </c>
      <c r="DK40" s="324">
        <v>109.59361511286959</v>
      </c>
      <c r="DL40" s="374">
        <v>106.15288866771932</v>
      </c>
    </row>
    <row r="41" spans="1:116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22">
        <v>120.57119083058403</v>
      </c>
      <c r="DH41" s="322">
        <v>120.57119083058403</v>
      </c>
      <c r="DI41" s="322">
        <v>120.57119083058403</v>
      </c>
      <c r="DJ41" s="322">
        <v>120.57119083058403</v>
      </c>
      <c r="DK41" s="322">
        <v>120.57119083058403</v>
      </c>
      <c r="DL41" s="372">
        <v>132.0959363702682</v>
      </c>
    </row>
    <row r="42" spans="1:116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23">
        <v>120.57119083058403</v>
      </c>
      <c r="DH42" s="323">
        <v>120.57119083058403</v>
      </c>
      <c r="DI42" s="323">
        <v>120.57119083058403</v>
      </c>
      <c r="DJ42" s="323">
        <v>120.57119083058403</v>
      </c>
      <c r="DK42" s="323">
        <v>120.57119083058403</v>
      </c>
      <c r="DL42" s="373">
        <v>132.0959363702682</v>
      </c>
    </row>
    <row r="43" spans="1:116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24">
        <v>96.88277473940488</v>
      </c>
      <c r="DH43" s="324">
        <v>96.88277473940488</v>
      </c>
      <c r="DI43" s="324">
        <v>96.88277473940488</v>
      </c>
      <c r="DJ43" s="324">
        <v>96.88277473940488</v>
      </c>
      <c r="DK43" s="324">
        <v>96.88277473940488</v>
      </c>
      <c r="DL43" s="374">
        <v>128.47360644124137</v>
      </c>
    </row>
    <row r="44" spans="1:116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24">
        <v>128.9549620694123</v>
      </c>
      <c r="DH44" s="324">
        <v>128.9549620694123</v>
      </c>
      <c r="DI44" s="324">
        <v>128.9549620694123</v>
      </c>
      <c r="DJ44" s="324">
        <v>128.9549620694123</v>
      </c>
      <c r="DK44" s="324">
        <v>128.9549620694123</v>
      </c>
      <c r="DL44" s="374">
        <v>133.73520846836848</v>
      </c>
    </row>
    <row r="45" spans="1:116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22">
        <v>100.08294815718686</v>
      </c>
      <c r="DH45" s="322">
        <v>100.08294815718686</v>
      </c>
      <c r="DI45" s="322">
        <v>100.08294815718686</v>
      </c>
      <c r="DJ45" s="322">
        <v>100.08294815718686</v>
      </c>
      <c r="DK45" s="322">
        <v>100.08294815718686</v>
      </c>
      <c r="DL45" s="372">
        <v>100.08294815718686</v>
      </c>
    </row>
    <row r="46" spans="1:116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23">
        <v>100.08294815718686</v>
      </c>
      <c r="DH46" s="323">
        <v>100.08294815718686</v>
      </c>
      <c r="DI46" s="323">
        <v>100.08294815718686</v>
      </c>
      <c r="DJ46" s="323">
        <v>100.08294815718686</v>
      </c>
      <c r="DK46" s="323">
        <v>100.08294815718686</v>
      </c>
      <c r="DL46" s="373">
        <v>100.08294815718686</v>
      </c>
    </row>
    <row r="47" spans="1:116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24">
        <v>100.08294815718686</v>
      </c>
      <c r="DH47" s="324">
        <v>100.08294815718686</v>
      </c>
      <c r="DI47" s="324">
        <v>100.08294815718686</v>
      </c>
      <c r="DJ47" s="324">
        <v>100.08294815718686</v>
      </c>
      <c r="DK47" s="324">
        <v>100.08294815718686</v>
      </c>
      <c r="DL47" s="374">
        <v>100.08294815718686</v>
      </c>
    </row>
    <row r="48" spans="1:116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22">
        <v>95.54119568522475</v>
      </c>
      <c r="DH48" s="322">
        <v>95.54119568522475</v>
      </c>
      <c r="DI48" s="322">
        <v>95.54119568522475</v>
      </c>
      <c r="DJ48" s="322">
        <v>95.54119568522475</v>
      </c>
      <c r="DK48" s="322">
        <v>95.54119568522475</v>
      </c>
      <c r="DL48" s="372">
        <v>95.54119568522475</v>
      </c>
    </row>
    <row r="49" spans="1:11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23">
        <v>100</v>
      </c>
      <c r="DH49" s="323">
        <v>100</v>
      </c>
      <c r="DI49" s="323">
        <v>100</v>
      </c>
      <c r="DJ49" s="323">
        <v>100</v>
      </c>
      <c r="DK49" s="323">
        <v>100</v>
      </c>
      <c r="DL49" s="373">
        <v>100</v>
      </c>
    </row>
    <row r="50" spans="1:116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24">
        <v>100</v>
      </c>
      <c r="DH50" s="324">
        <v>100</v>
      </c>
      <c r="DI50" s="324">
        <v>100</v>
      </c>
      <c r="DJ50" s="324">
        <v>100</v>
      </c>
      <c r="DK50" s="324">
        <v>100</v>
      </c>
      <c r="DL50" s="374">
        <v>100</v>
      </c>
    </row>
    <row r="51" spans="1:11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23">
        <v>93.5178814264184</v>
      </c>
      <c r="DH51" s="323">
        <v>93.5178814264184</v>
      </c>
      <c r="DI51" s="323">
        <v>93.5178814264184</v>
      </c>
      <c r="DJ51" s="323">
        <v>93.5178814264184</v>
      </c>
      <c r="DK51" s="323">
        <v>93.5178814264184</v>
      </c>
      <c r="DL51" s="373">
        <v>93.5178814264184</v>
      </c>
    </row>
    <row r="52" spans="1:11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24">
        <v>93.5178814264184</v>
      </c>
      <c r="DH52" s="324">
        <v>93.5178814264184</v>
      </c>
      <c r="DI52" s="324">
        <v>93.5178814264184</v>
      </c>
      <c r="DJ52" s="324">
        <v>93.5178814264184</v>
      </c>
      <c r="DK52" s="324">
        <v>93.5178814264184</v>
      </c>
      <c r="DL52" s="374">
        <v>93.5178814264184</v>
      </c>
    </row>
    <row r="53" spans="1:116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22">
        <v>110.44554836991347</v>
      </c>
      <c r="DH53" s="322">
        <v>110.44554836991347</v>
      </c>
      <c r="DI53" s="322">
        <v>110.44554836991347</v>
      </c>
      <c r="DJ53" s="322">
        <v>109.99648507318295</v>
      </c>
      <c r="DK53" s="322">
        <v>109.99648507318295</v>
      </c>
      <c r="DL53" s="372">
        <v>110.21002390584194</v>
      </c>
    </row>
    <row r="54" spans="1:116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23">
        <v>110.44554836991347</v>
      </c>
      <c r="DH54" s="323">
        <v>110.44554836991347</v>
      </c>
      <c r="DI54" s="323">
        <v>110.44554836991347</v>
      </c>
      <c r="DJ54" s="323">
        <v>109.99648507318295</v>
      </c>
      <c r="DK54" s="323">
        <v>109.99648507318295</v>
      </c>
      <c r="DL54" s="373">
        <v>110.21002390584194</v>
      </c>
    </row>
    <row r="55" spans="1:116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24">
        <v>110.44554836991347</v>
      </c>
      <c r="DH55" s="324">
        <v>110.44554836991347</v>
      </c>
      <c r="DI55" s="324">
        <v>110.44554836991347</v>
      </c>
      <c r="DJ55" s="324">
        <v>109.99648507318295</v>
      </c>
      <c r="DK55" s="324">
        <v>109.99648507318295</v>
      </c>
      <c r="DL55" s="374">
        <v>110.21002390584194</v>
      </c>
    </row>
    <row r="56" spans="1:116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22">
        <v>143.47753788151917</v>
      </c>
      <c r="DH56" s="322">
        <v>143.47753788151917</v>
      </c>
      <c r="DI56" s="322">
        <v>145.43950009527794</v>
      </c>
      <c r="DJ56" s="322">
        <v>145.43950009527794</v>
      </c>
      <c r="DK56" s="322">
        <v>143.66763937967195</v>
      </c>
      <c r="DL56" s="372">
        <v>143.66763937967195</v>
      </c>
    </row>
    <row r="57" spans="1:116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23">
        <v>143.47753788151917</v>
      </c>
      <c r="DH57" s="323">
        <v>143.47753788151917</v>
      </c>
      <c r="DI57" s="323">
        <v>145.43950009527794</v>
      </c>
      <c r="DJ57" s="323">
        <v>145.43950009527794</v>
      </c>
      <c r="DK57" s="323">
        <v>143.66763937967195</v>
      </c>
      <c r="DL57" s="373">
        <v>143.66763937967195</v>
      </c>
    </row>
    <row r="58" spans="1:116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24">
        <v>143.47753788151917</v>
      </c>
      <c r="DH58" s="324">
        <v>143.47753788151917</v>
      </c>
      <c r="DI58" s="324">
        <v>145.43950009527794</v>
      </c>
      <c r="DJ58" s="324">
        <v>145.43950009527794</v>
      </c>
      <c r="DK58" s="324">
        <v>143.66763937967195</v>
      </c>
      <c r="DL58" s="374">
        <v>143.66763937967195</v>
      </c>
    </row>
    <row r="59" spans="1:116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22">
        <v>156.1106155218555</v>
      </c>
      <c r="DH59" s="322">
        <v>156.1106155218555</v>
      </c>
      <c r="DI59" s="322">
        <v>156.1106155218555</v>
      </c>
      <c r="DJ59" s="322">
        <v>156.1106155218555</v>
      </c>
      <c r="DK59" s="322">
        <v>156.1106155218555</v>
      </c>
      <c r="DL59" s="372">
        <v>156.1106155218555</v>
      </c>
    </row>
    <row r="60" spans="1:116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23">
        <v>156.1106155218555</v>
      </c>
      <c r="DH60" s="323">
        <v>156.1106155218555</v>
      </c>
      <c r="DI60" s="323">
        <v>156.1106155218555</v>
      </c>
      <c r="DJ60" s="323">
        <v>156.1106155218555</v>
      </c>
      <c r="DK60" s="323">
        <v>156.1106155218555</v>
      </c>
      <c r="DL60" s="373">
        <v>156.1106155218555</v>
      </c>
    </row>
    <row r="61" spans="1:116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24">
        <v>156.1106155218555</v>
      </c>
      <c r="DH61" s="324">
        <v>156.1106155218555</v>
      </c>
      <c r="DI61" s="324">
        <v>156.1106155218555</v>
      </c>
      <c r="DJ61" s="324">
        <v>156.1106155218555</v>
      </c>
      <c r="DK61" s="324">
        <v>156.1106155218555</v>
      </c>
      <c r="DL61" s="374">
        <v>156.1106155218555</v>
      </c>
    </row>
    <row r="62" spans="1:11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22">
        <v>113.39566400827827</v>
      </c>
      <c r="DH62" s="322">
        <v>113.39566400827827</v>
      </c>
      <c r="DI62" s="322">
        <v>113.39566400827827</v>
      </c>
      <c r="DJ62" s="322">
        <v>114.89752158401588</v>
      </c>
      <c r="DK62" s="322">
        <v>114.89752158401588</v>
      </c>
      <c r="DL62" s="372">
        <v>114.40684618635326</v>
      </c>
    </row>
    <row r="63" spans="1:11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23">
        <v>113.39566400827827</v>
      </c>
      <c r="DH63" s="323">
        <v>113.39566400827827</v>
      </c>
      <c r="DI63" s="323">
        <v>113.39566400827827</v>
      </c>
      <c r="DJ63" s="323">
        <v>114.89752158401588</v>
      </c>
      <c r="DK63" s="323">
        <v>114.89752158401588</v>
      </c>
      <c r="DL63" s="373">
        <v>114.40684618635326</v>
      </c>
    </row>
    <row r="64" spans="1:11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24">
        <v>113.39566400827827</v>
      </c>
      <c r="DH64" s="324">
        <v>113.39566400827827</v>
      </c>
      <c r="DI64" s="324">
        <v>113.39566400827827</v>
      </c>
      <c r="DJ64" s="324">
        <v>114.89752158401588</v>
      </c>
      <c r="DK64" s="324">
        <v>114.89752158401588</v>
      </c>
      <c r="DL64" s="374">
        <v>114.40684618635326</v>
      </c>
    </row>
    <row r="65" spans="1:116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21">
        <v>158.9403966672918</v>
      </c>
      <c r="DH65" s="321">
        <v>158.9403966672918</v>
      </c>
      <c r="DI65" s="321">
        <v>158.9403966672918</v>
      </c>
      <c r="DJ65" s="321">
        <v>158.9403966672918</v>
      </c>
      <c r="DK65" s="321">
        <v>158.9403966672918</v>
      </c>
      <c r="DL65" s="371">
        <v>158.9403966672918</v>
      </c>
    </row>
    <row r="66" spans="1:116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22">
        <v>158.9403966672918</v>
      </c>
      <c r="DH66" s="322">
        <v>158.9403966672918</v>
      </c>
      <c r="DI66" s="322">
        <v>158.9403966672918</v>
      </c>
      <c r="DJ66" s="322">
        <v>158.9403966672918</v>
      </c>
      <c r="DK66" s="322">
        <v>158.9403966672918</v>
      </c>
      <c r="DL66" s="372">
        <v>158.9403966672918</v>
      </c>
    </row>
    <row r="67" spans="1:116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23">
        <v>158.9403966672918</v>
      </c>
      <c r="DH67" s="323">
        <v>158.9403966672918</v>
      </c>
      <c r="DI67" s="323">
        <v>158.9403966672918</v>
      </c>
      <c r="DJ67" s="323">
        <v>158.9403966672918</v>
      </c>
      <c r="DK67" s="323">
        <v>158.9403966672918</v>
      </c>
      <c r="DL67" s="373">
        <v>158.9403966672918</v>
      </c>
    </row>
    <row r="68" spans="1:116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24">
        <v>158.9403966672918</v>
      </c>
      <c r="DH68" s="324">
        <v>158.9403966672918</v>
      </c>
      <c r="DI68" s="324">
        <v>158.9403966672918</v>
      </c>
      <c r="DJ68" s="324">
        <v>158.9403966672918</v>
      </c>
      <c r="DK68" s="324">
        <v>158.9403966672918</v>
      </c>
      <c r="DL68" s="374">
        <v>158.9403966672918</v>
      </c>
    </row>
    <row r="69" spans="1:116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21">
        <v>190.58608129722737</v>
      </c>
      <c r="DH69" s="321">
        <v>190.58608129722737</v>
      </c>
      <c r="DI69" s="321">
        <v>190.58608129722737</v>
      </c>
      <c r="DJ69" s="321">
        <v>190.58608129722737</v>
      </c>
      <c r="DK69" s="321">
        <v>190.58608129722737</v>
      </c>
      <c r="DL69" s="371">
        <v>190.58608129722737</v>
      </c>
    </row>
    <row r="70" spans="1:116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22">
        <v>190.58608129722737</v>
      </c>
      <c r="DH70" s="322">
        <v>190.58608129722737</v>
      </c>
      <c r="DI70" s="322">
        <v>190.58608129722737</v>
      </c>
      <c r="DJ70" s="322">
        <v>190.58608129722737</v>
      </c>
      <c r="DK70" s="322">
        <v>190.58608129722737</v>
      </c>
      <c r="DL70" s="372">
        <v>190.58608129722737</v>
      </c>
    </row>
    <row r="71" spans="1:116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23">
        <v>190.58608129722737</v>
      </c>
      <c r="DH71" s="323">
        <v>190.58608129722737</v>
      </c>
      <c r="DI71" s="323">
        <v>190.58608129722737</v>
      </c>
      <c r="DJ71" s="323">
        <v>190.58608129722737</v>
      </c>
      <c r="DK71" s="323">
        <v>190.58608129722737</v>
      </c>
      <c r="DL71" s="373">
        <v>190.58608129722737</v>
      </c>
    </row>
    <row r="72" spans="1:116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24">
        <v>190.58608129722737</v>
      </c>
      <c r="DH72" s="324">
        <v>190.58608129722737</v>
      </c>
      <c r="DI72" s="324">
        <v>190.58608129722737</v>
      </c>
      <c r="DJ72" s="324">
        <v>190.58608129722737</v>
      </c>
      <c r="DK72" s="324">
        <v>190.58608129722737</v>
      </c>
      <c r="DL72" s="374">
        <v>190.58608129722737</v>
      </c>
    </row>
    <row r="73" spans="1:11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21">
        <v>197.81178078376075</v>
      </c>
      <c r="DH73" s="321">
        <v>197.81178078376075</v>
      </c>
      <c r="DI73" s="321">
        <v>197.81178078376075</v>
      </c>
      <c r="DJ73" s="321">
        <v>197.81178078376075</v>
      </c>
      <c r="DK73" s="321">
        <v>197.81178078376075</v>
      </c>
      <c r="DL73" s="371">
        <v>197.81178078376075</v>
      </c>
    </row>
    <row r="74" spans="1:11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22">
        <v>197.81178078376075</v>
      </c>
      <c r="DH74" s="322">
        <v>197.81178078376075</v>
      </c>
      <c r="DI74" s="322">
        <v>197.81178078376075</v>
      </c>
      <c r="DJ74" s="322">
        <v>197.81178078376075</v>
      </c>
      <c r="DK74" s="322">
        <v>197.81178078376075</v>
      </c>
      <c r="DL74" s="372">
        <v>197.81178078376075</v>
      </c>
    </row>
    <row r="75" spans="1:116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23">
        <v>197.81178078376075</v>
      </c>
      <c r="DH75" s="323">
        <v>197.81178078376075</v>
      </c>
      <c r="DI75" s="323">
        <v>197.81178078376075</v>
      </c>
      <c r="DJ75" s="323">
        <v>197.81178078376075</v>
      </c>
      <c r="DK75" s="323">
        <v>197.81178078376075</v>
      </c>
      <c r="DL75" s="373">
        <v>197.81178078376075</v>
      </c>
    </row>
    <row r="76" spans="1:116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24">
        <v>185.78760656295128</v>
      </c>
      <c r="DH76" s="324">
        <v>185.78760656295128</v>
      </c>
      <c r="DI76" s="324">
        <v>185.78760656295128</v>
      </c>
      <c r="DJ76" s="324">
        <v>185.78760656295128</v>
      </c>
      <c r="DK76" s="324">
        <v>185.78760656295128</v>
      </c>
      <c r="DL76" s="374">
        <v>185.78760656295128</v>
      </c>
    </row>
    <row r="77" spans="1:116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46">
        <v>200.0520416321542</v>
      </c>
      <c r="DH77" s="346">
        <v>200.0520416321542</v>
      </c>
      <c r="DI77" s="346">
        <v>200.0520416321542</v>
      </c>
      <c r="DJ77" s="346">
        <v>200.0520416321542</v>
      </c>
      <c r="DK77" s="346">
        <v>200.0520416321542</v>
      </c>
      <c r="DL77" s="375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L14"/>
  <sheetViews>
    <sheetView zoomScalePageLayoutView="0" workbookViewId="0" topLeftCell="A1">
      <pane xSplit="6" ySplit="2" topLeftCell="CX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L19" sqref="DL19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6" ht="15.75" thickBot="1">
      <c r="A2" s="85"/>
      <c r="B2" s="85"/>
      <c r="C2" s="85"/>
      <c r="D2" s="86"/>
      <c r="E2" s="84"/>
      <c r="F2" s="84"/>
      <c r="G2" s="354">
        <v>2011</v>
      </c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4">
        <v>2012</v>
      </c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4">
        <v>2013</v>
      </c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6"/>
      <c r="AR2" s="355">
        <v>2014</v>
      </c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6"/>
      <c r="BD2" s="355">
        <v>2015</v>
      </c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6"/>
      <c r="BP2" s="354">
        <v>2016</v>
      </c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6"/>
      <c r="CB2" s="354">
        <v>2017</v>
      </c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6"/>
      <c r="CN2" s="357">
        <v>2018</v>
      </c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9"/>
      <c r="CZ2" s="351">
        <v>2019</v>
      </c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3"/>
      <c r="DL2" s="369">
        <v>2020</v>
      </c>
    </row>
    <row r="3" spans="1:116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222">
        <v>43678</v>
      </c>
      <c r="DH3" s="222">
        <v>43709</v>
      </c>
      <c r="DI3" s="222">
        <v>43739</v>
      </c>
      <c r="DJ3" s="343">
        <v>43770</v>
      </c>
      <c r="DK3" s="343">
        <v>43800</v>
      </c>
      <c r="DL3" s="376">
        <v>43831</v>
      </c>
    </row>
    <row r="4" spans="1:116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91">
        <v>120.88371593813501</v>
      </c>
      <c r="DH4" s="291">
        <v>109.36289019340416</v>
      </c>
      <c r="DI4" s="291">
        <v>124.25814092412404</v>
      </c>
      <c r="DJ4" s="291">
        <v>122.61057679977796</v>
      </c>
      <c r="DK4" s="287">
        <v>119.437313055882</v>
      </c>
      <c r="DL4" s="287">
        <v>126.04150183324705</v>
      </c>
    </row>
    <row r="5" spans="1:116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5">
        <v>110.91392503609259</v>
      </c>
      <c r="DH5" s="285">
        <v>104.71539591191608</v>
      </c>
      <c r="DI5" s="285">
        <v>106.58055533984201</v>
      </c>
      <c r="DJ5" s="285">
        <v>110.99003194411101</v>
      </c>
      <c r="DK5" s="288">
        <v>104.8337745779732</v>
      </c>
      <c r="DL5" s="288">
        <v>109.2347600975135</v>
      </c>
    </row>
    <row r="6" spans="1:116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79">
        <v>85.84160048317547</v>
      </c>
      <c r="DH6" s="279">
        <v>72.85682816668151</v>
      </c>
      <c r="DI6" s="279">
        <v>77.0688952275061</v>
      </c>
      <c r="DJ6" s="279">
        <v>77.43207764386119</v>
      </c>
      <c r="DK6" s="289">
        <v>93.52583356264488</v>
      </c>
      <c r="DL6" s="289">
        <v>83.9824752732403</v>
      </c>
    </row>
    <row r="7" spans="1:116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79">
        <v>148.71421287830245</v>
      </c>
      <c r="DH7" s="279">
        <v>129.86478945345624</v>
      </c>
      <c r="DI7" s="279">
        <v>156.84367050166296</v>
      </c>
      <c r="DJ7" s="279">
        <v>151.35867356309092</v>
      </c>
      <c r="DK7" s="289">
        <v>144.6173157258262</v>
      </c>
      <c r="DL7" s="289">
        <v>157.74551547113114</v>
      </c>
    </row>
    <row r="8" spans="1:116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83">
        <v>152.07911495888322</v>
      </c>
      <c r="DH8" s="283">
        <v>138.2283780839938</v>
      </c>
      <c r="DI8" s="283">
        <v>134.52451711081383</v>
      </c>
      <c r="DJ8" s="283">
        <v>129.00304822454885</v>
      </c>
      <c r="DK8" s="290">
        <v>142.6499887659607</v>
      </c>
      <c r="DL8" s="290">
        <v>128.2852284286208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L89"/>
  <sheetViews>
    <sheetView zoomScalePageLayoutView="0" workbookViewId="0" topLeftCell="A1">
      <pane xSplit="6" ySplit="3" topLeftCell="DB7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M7" sqref="DM7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6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63">
        <v>2011</v>
      </c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3">
        <v>2012</v>
      </c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3">
        <v>2013</v>
      </c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3">
        <v>2014</v>
      </c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5"/>
      <c r="BD2" s="363">
        <v>2015</v>
      </c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5"/>
      <c r="BP2" s="363">
        <v>2016</v>
      </c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5"/>
      <c r="CB2" s="363">
        <v>2017</v>
      </c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5"/>
      <c r="CN2" s="360">
        <v>2018</v>
      </c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2"/>
      <c r="CZ2" s="351">
        <v>2019</v>
      </c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3"/>
      <c r="DL2" s="368">
        <v>2020</v>
      </c>
    </row>
    <row r="3" spans="2:116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3">
        <v>43678</v>
      </c>
      <c r="DH3" s="343">
        <v>43709</v>
      </c>
      <c r="DI3" s="343">
        <v>43739</v>
      </c>
      <c r="DJ3" s="343">
        <v>43770</v>
      </c>
      <c r="DK3" s="344">
        <v>43800</v>
      </c>
      <c r="DL3" s="344">
        <v>43831</v>
      </c>
    </row>
    <row r="4" spans="1:116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236">
        <v>138.55855696786207</v>
      </c>
      <c r="DH4" s="314">
        <v>135.14016127446837</v>
      </c>
      <c r="DI4" s="236">
        <v>137.8743967848009</v>
      </c>
      <c r="DJ4" s="236">
        <v>137.5291443268086</v>
      </c>
      <c r="DK4" s="348">
        <v>137.09592746398883</v>
      </c>
      <c r="DL4" s="348">
        <v>139.79310536957394</v>
      </c>
    </row>
    <row r="5" spans="1:116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21">
        <v>110.91392503609259</v>
      </c>
      <c r="DH5" s="321">
        <v>104.71539591191608</v>
      </c>
      <c r="DI5" s="321">
        <v>106.58055533984201</v>
      </c>
      <c r="DJ5" s="321">
        <v>110.99003194411101</v>
      </c>
      <c r="DK5" s="304">
        <v>104.8337745779732</v>
      </c>
      <c r="DL5" s="304">
        <v>109.2347600975135</v>
      </c>
    </row>
    <row r="6" spans="1:116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22">
        <v>110.91392503609259</v>
      </c>
      <c r="DH6" s="322">
        <v>104.71539591191608</v>
      </c>
      <c r="DI6" s="322">
        <v>106.58055533984201</v>
      </c>
      <c r="DJ6" s="322">
        <v>110.99003194411101</v>
      </c>
      <c r="DK6" s="305">
        <v>104.8337745779732</v>
      </c>
      <c r="DL6" s="305">
        <v>109.2347600975135</v>
      </c>
    </row>
    <row r="7" spans="1:116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23">
        <v>110.91392503609259</v>
      </c>
      <c r="DH7" s="323">
        <v>104.71539591191608</v>
      </c>
      <c r="DI7" s="323">
        <v>106.58055533984201</v>
      </c>
      <c r="DJ7" s="323">
        <v>110.99003194411101</v>
      </c>
      <c r="DK7" s="306">
        <v>104.8337745779732</v>
      </c>
      <c r="DL7" s="306">
        <v>109.2347600975135</v>
      </c>
    </row>
    <row r="8" spans="1:116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24">
        <v>110.91392503609259</v>
      </c>
      <c r="DH8" s="324">
        <v>104.71539591191608</v>
      </c>
      <c r="DI8" s="324">
        <v>106.58055533984201</v>
      </c>
      <c r="DJ8" s="324">
        <v>110.99003194411101</v>
      </c>
      <c r="DK8" s="309">
        <v>104.8337745779732</v>
      </c>
      <c r="DL8" s="309">
        <v>109.2347600975135</v>
      </c>
    </row>
    <row r="9" spans="1:116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21">
        <v>125.11543184226939</v>
      </c>
      <c r="DH9" s="321">
        <v>120.14811315563023</v>
      </c>
      <c r="DI9" s="321">
        <v>124.51687500959406</v>
      </c>
      <c r="DJ9" s="321">
        <v>123.52635751814074</v>
      </c>
      <c r="DK9" s="304">
        <v>123.61030214247259</v>
      </c>
      <c r="DL9" s="304">
        <v>127.59089235200554</v>
      </c>
    </row>
    <row r="10" spans="1:116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22">
        <v>125.30870042710328</v>
      </c>
      <c r="DH10" s="322">
        <v>116.01271087834297</v>
      </c>
      <c r="DI10" s="322">
        <v>124.12056121439505</v>
      </c>
      <c r="DJ10" s="322">
        <v>122.33020226313012</v>
      </c>
      <c r="DK10" s="305">
        <v>122.6141864192404</v>
      </c>
      <c r="DL10" s="305">
        <v>129.2917209584817</v>
      </c>
    </row>
    <row r="11" spans="1:116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23">
        <v>163.40075243715762</v>
      </c>
      <c r="DH11" s="323">
        <v>163.40075243715762</v>
      </c>
      <c r="DI11" s="323">
        <v>163.40075243715762</v>
      </c>
      <c r="DJ11" s="323">
        <v>163.40075243715762</v>
      </c>
      <c r="DK11" s="306">
        <v>163.40075243715762</v>
      </c>
      <c r="DL11" s="306">
        <v>163.40075243715762</v>
      </c>
    </row>
    <row r="12" spans="1:116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24">
        <v>163.40075243715762</v>
      </c>
      <c r="DH12" s="324">
        <v>163.40075243715762</v>
      </c>
      <c r="DI12" s="324">
        <v>163.40075243715762</v>
      </c>
      <c r="DJ12" s="324">
        <v>163.40075243715762</v>
      </c>
      <c r="DK12" s="309">
        <v>163.40075243715762</v>
      </c>
      <c r="DL12" s="309">
        <v>163.40075243715762</v>
      </c>
    </row>
    <row r="13" spans="1:116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23">
        <v>161.16610062810037</v>
      </c>
      <c r="DH13" s="323">
        <v>161.16610062810037</v>
      </c>
      <c r="DI13" s="323">
        <v>169.31987761760422</v>
      </c>
      <c r="DJ13" s="323">
        <v>169.31987761760422</v>
      </c>
      <c r="DK13" s="306">
        <v>169.31987761760422</v>
      </c>
      <c r="DL13" s="306">
        <v>163.52202283458524</v>
      </c>
    </row>
    <row r="14" spans="1:116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24">
        <v>161.16610062810037</v>
      </c>
      <c r="DH14" s="324">
        <v>161.16610062810037</v>
      </c>
      <c r="DI14" s="324">
        <v>169.31987761760422</v>
      </c>
      <c r="DJ14" s="324">
        <v>169.31987761760422</v>
      </c>
      <c r="DK14" s="309">
        <v>169.31987761760422</v>
      </c>
      <c r="DL14" s="309">
        <v>163.52202283458524</v>
      </c>
    </row>
    <row r="15" spans="1:116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23">
        <v>101.23420630937181</v>
      </c>
      <c r="DH15" s="323">
        <v>101.23420630937181</v>
      </c>
      <c r="DI15" s="323">
        <v>101.23420630937181</v>
      </c>
      <c r="DJ15" s="323">
        <v>101.23420630937181</v>
      </c>
      <c r="DK15" s="306">
        <v>101.23420630937181</v>
      </c>
      <c r="DL15" s="306">
        <v>101.23420630937181</v>
      </c>
    </row>
    <row r="16" spans="1:11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24">
        <v>101.23420630937181</v>
      </c>
      <c r="DH16" s="324">
        <v>101.23420630937181</v>
      </c>
      <c r="DI16" s="324">
        <v>101.23420630937181</v>
      </c>
      <c r="DJ16" s="324">
        <v>101.23420630937181</v>
      </c>
      <c r="DK16" s="309">
        <v>101.23420630937181</v>
      </c>
      <c r="DL16" s="309">
        <v>101.23420630937181</v>
      </c>
    </row>
    <row r="17" spans="1:116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23">
        <v>109.91076447265817</v>
      </c>
      <c r="DH17" s="323">
        <v>109.92388276776578</v>
      </c>
      <c r="DI17" s="323">
        <v>109.29469014440325</v>
      </c>
      <c r="DJ17" s="323">
        <v>109.42280164746181</v>
      </c>
      <c r="DK17" s="306">
        <v>111.59602703787132</v>
      </c>
      <c r="DL17" s="306">
        <v>111.5707712497334</v>
      </c>
    </row>
    <row r="18" spans="1:116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24">
        <v>109.91076447265817</v>
      </c>
      <c r="DH18" s="324">
        <v>109.92388276776578</v>
      </c>
      <c r="DI18" s="324">
        <v>109.29469014440325</v>
      </c>
      <c r="DJ18" s="324">
        <v>109.42280164746181</v>
      </c>
      <c r="DK18" s="309">
        <v>111.59602703787132</v>
      </c>
      <c r="DL18" s="309">
        <v>111.5707712497334</v>
      </c>
    </row>
    <row r="19" spans="1:116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23">
        <v>123.81236369168491</v>
      </c>
      <c r="DH19" s="323">
        <v>111.96876505908749</v>
      </c>
      <c r="DI19" s="323">
        <v>122.37425992098763</v>
      </c>
      <c r="DJ19" s="323">
        <v>120.09451229698054</v>
      </c>
      <c r="DK19" s="306">
        <v>120.28636662944984</v>
      </c>
      <c r="DL19" s="306">
        <v>128.7123537119857</v>
      </c>
    </row>
    <row r="20" spans="1:116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24">
        <v>143.61960147479795</v>
      </c>
      <c r="DH20" s="324">
        <v>143.61960147479795</v>
      </c>
      <c r="DI20" s="324">
        <v>143.61960147479795</v>
      </c>
      <c r="DJ20" s="324">
        <v>143.61960147479795</v>
      </c>
      <c r="DK20" s="309">
        <v>143.61960147479795</v>
      </c>
      <c r="DL20" s="309">
        <v>143.61960147479795</v>
      </c>
    </row>
    <row r="21" spans="1:116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24">
        <v>120.068795378876</v>
      </c>
      <c r="DH21" s="324">
        <v>110.94528460828752</v>
      </c>
      <c r="DI21" s="324">
        <v>108.34550122347468</v>
      </c>
      <c r="DJ21" s="324">
        <v>108.73280115528097</v>
      </c>
      <c r="DK21" s="309">
        <v>112.02916282241566</v>
      </c>
      <c r="DL21" s="309">
        <v>121.4088009948253</v>
      </c>
    </row>
    <row r="22" spans="1:116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24">
        <v>127.46770925071816</v>
      </c>
      <c r="DH22" s="324">
        <v>111.57782321736099</v>
      </c>
      <c r="DI22" s="324">
        <v>133.50084204175596</v>
      </c>
      <c r="DJ22" s="324">
        <v>129.10531449836773</v>
      </c>
      <c r="DK22" s="309">
        <v>126.60734668497999</v>
      </c>
      <c r="DL22" s="309">
        <v>134.91763351318252</v>
      </c>
    </row>
    <row r="23" spans="1:116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47">
        <v>85.84160048317547</v>
      </c>
      <c r="DH23" s="347">
        <v>72.85682816668151</v>
      </c>
      <c r="DI23" s="347">
        <v>77.0688952275061</v>
      </c>
      <c r="DJ23" s="347">
        <v>77.43207764386119</v>
      </c>
      <c r="DK23" s="349">
        <v>93.52583356264488</v>
      </c>
      <c r="DL23" s="349">
        <v>83.9824752732403</v>
      </c>
    </row>
    <row r="24" spans="1:116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47">
        <v>148.71421287830245</v>
      </c>
      <c r="DH24" s="347">
        <v>129.86478945345624</v>
      </c>
      <c r="DI24" s="347">
        <v>156.84367050166296</v>
      </c>
      <c r="DJ24" s="347">
        <v>151.35867356309092</v>
      </c>
      <c r="DK24" s="349">
        <v>144.6173157258262</v>
      </c>
      <c r="DL24" s="349">
        <v>157.74551547113114</v>
      </c>
    </row>
    <row r="25" spans="1:116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22">
        <v>127.70005349353646</v>
      </c>
      <c r="DH25" s="322">
        <v>127.70005349353646</v>
      </c>
      <c r="DI25" s="322">
        <v>127.70005349353646</v>
      </c>
      <c r="DJ25" s="322">
        <v>127.70005349353646</v>
      </c>
      <c r="DK25" s="305">
        <v>127.70005349353646</v>
      </c>
      <c r="DL25" s="305">
        <v>127.70005349353646</v>
      </c>
    </row>
    <row r="26" spans="1:116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23">
        <v>127.70005349353646</v>
      </c>
      <c r="DH26" s="323">
        <v>127.70005349353646</v>
      </c>
      <c r="DI26" s="323">
        <v>127.70005349353646</v>
      </c>
      <c r="DJ26" s="323">
        <v>127.70005349353646</v>
      </c>
      <c r="DK26" s="306">
        <v>127.70005349353646</v>
      </c>
      <c r="DL26" s="306">
        <v>127.70005349353646</v>
      </c>
    </row>
    <row r="27" spans="1:116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24">
        <v>102.29808103320768</v>
      </c>
      <c r="DH27" s="324">
        <v>102.29808103320768</v>
      </c>
      <c r="DI27" s="324">
        <v>102.29808103320768</v>
      </c>
      <c r="DJ27" s="324">
        <v>102.29808103320768</v>
      </c>
      <c r="DK27" s="309">
        <v>102.29808103320768</v>
      </c>
      <c r="DL27" s="309">
        <v>102.29808103320768</v>
      </c>
    </row>
    <row r="28" spans="1:116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24">
        <v>127.6026046831755</v>
      </c>
      <c r="DH28" s="324">
        <v>127.6026046831755</v>
      </c>
      <c r="DI28" s="324">
        <v>127.6026046831755</v>
      </c>
      <c r="DJ28" s="324">
        <v>127.6026046831755</v>
      </c>
      <c r="DK28" s="309">
        <v>127.6026046831755</v>
      </c>
      <c r="DL28" s="309">
        <v>127.6026046831755</v>
      </c>
    </row>
    <row r="29" spans="1:116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24">
        <v>142.768539327967</v>
      </c>
      <c r="DH29" s="324">
        <v>142.768539327967</v>
      </c>
      <c r="DI29" s="324">
        <v>142.768539327967</v>
      </c>
      <c r="DJ29" s="324">
        <v>142.768539327967</v>
      </c>
      <c r="DK29" s="309">
        <v>142.768539327967</v>
      </c>
      <c r="DL29" s="309">
        <v>142.768539327967</v>
      </c>
    </row>
    <row r="30" spans="1:116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22">
        <v>100</v>
      </c>
      <c r="DH30" s="322">
        <v>100</v>
      </c>
      <c r="DI30" s="322">
        <v>100</v>
      </c>
      <c r="DJ30" s="322">
        <v>100</v>
      </c>
      <c r="DK30" s="305">
        <v>100</v>
      </c>
      <c r="DL30" s="305">
        <v>100</v>
      </c>
    </row>
    <row r="31" spans="1:116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23">
        <v>100</v>
      </c>
      <c r="DH31" s="323">
        <v>100</v>
      </c>
      <c r="DI31" s="323">
        <v>100</v>
      </c>
      <c r="DJ31" s="323">
        <v>100</v>
      </c>
      <c r="DK31" s="306">
        <v>100</v>
      </c>
      <c r="DL31" s="306">
        <v>100</v>
      </c>
    </row>
    <row r="32" spans="1:116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24">
        <v>100</v>
      </c>
      <c r="DH32" s="324">
        <v>100</v>
      </c>
      <c r="DI32" s="324">
        <v>100</v>
      </c>
      <c r="DJ32" s="324">
        <v>100</v>
      </c>
      <c r="DK32" s="309">
        <v>100</v>
      </c>
      <c r="DL32" s="309">
        <v>100</v>
      </c>
    </row>
    <row r="33" spans="1:116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22">
        <v>83.7139356941431</v>
      </c>
      <c r="DH33" s="322">
        <v>83.7139356941431</v>
      </c>
      <c r="DI33" s="322">
        <v>83.7139356941431</v>
      </c>
      <c r="DJ33" s="322">
        <v>83.7139356941431</v>
      </c>
      <c r="DK33" s="305">
        <v>83.7139356941431</v>
      </c>
      <c r="DL33" s="305">
        <v>83.7139356941431</v>
      </c>
    </row>
    <row r="34" spans="1:116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23">
        <v>83.7139356941431</v>
      </c>
      <c r="DH34" s="323">
        <v>83.7139356941431</v>
      </c>
      <c r="DI34" s="323">
        <v>83.7139356941431</v>
      </c>
      <c r="DJ34" s="323">
        <v>83.7139356941431</v>
      </c>
      <c r="DK34" s="306">
        <v>83.7139356941431</v>
      </c>
      <c r="DL34" s="306">
        <v>83.7139356941431</v>
      </c>
    </row>
    <row r="35" spans="1:116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24">
        <v>83.7139356941431</v>
      </c>
      <c r="DH35" s="324">
        <v>83.7139356941431</v>
      </c>
      <c r="DI35" s="324">
        <v>83.7139356941431</v>
      </c>
      <c r="DJ35" s="324">
        <v>83.7139356941431</v>
      </c>
      <c r="DK35" s="309">
        <v>83.7139356941431</v>
      </c>
      <c r="DL35" s="309">
        <v>83.7139356941431</v>
      </c>
    </row>
    <row r="36" spans="1:116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22">
        <v>89.30529559314103</v>
      </c>
      <c r="DH36" s="322">
        <v>89.30529559314103</v>
      </c>
      <c r="DI36" s="322">
        <v>89.30529559314103</v>
      </c>
      <c r="DJ36" s="322">
        <v>89.30529559314103</v>
      </c>
      <c r="DK36" s="305">
        <v>89.30529559314103</v>
      </c>
      <c r="DL36" s="305">
        <v>89.30529559314103</v>
      </c>
    </row>
    <row r="37" spans="1:116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23">
        <v>89.30529559314103</v>
      </c>
      <c r="DH37" s="323">
        <v>89.30529559314103</v>
      </c>
      <c r="DI37" s="323">
        <v>89.30529559314103</v>
      </c>
      <c r="DJ37" s="323">
        <v>89.30529559314103</v>
      </c>
      <c r="DK37" s="306">
        <v>89.30529559314103</v>
      </c>
      <c r="DL37" s="306">
        <v>89.30529559314103</v>
      </c>
    </row>
    <row r="38" spans="1:116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24">
        <v>89.30529559314103</v>
      </c>
      <c r="DH38" s="324">
        <v>89.30529559314103</v>
      </c>
      <c r="DI38" s="324">
        <v>89.30529559314103</v>
      </c>
      <c r="DJ38" s="324">
        <v>89.30529559314103</v>
      </c>
      <c r="DK38" s="309">
        <v>89.30529559314103</v>
      </c>
      <c r="DL38" s="309">
        <v>89.30529559314103</v>
      </c>
    </row>
    <row r="39" spans="1:116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22">
        <v>112.54704142418845</v>
      </c>
      <c r="DH39" s="322">
        <v>112.54704142418845</v>
      </c>
      <c r="DI39" s="322">
        <v>112.54704142418845</v>
      </c>
      <c r="DJ39" s="322">
        <v>112.54704142418845</v>
      </c>
      <c r="DK39" s="305">
        <v>112.54704142418845</v>
      </c>
      <c r="DL39" s="305">
        <v>112.54704142418845</v>
      </c>
    </row>
    <row r="40" spans="1:116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23">
        <v>112.54704142418845</v>
      </c>
      <c r="DH40" s="323">
        <v>112.54704142418845</v>
      </c>
      <c r="DI40" s="323">
        <v>112.54704142418845</v>
      </c>
      <c r="DJ40" s="323">
        <v>112.54704142418845</v>
      </c>
      <c r="DK40" s="306">
        <v>112.54704142418845</v>
      </c>
      <c r="DL40" s="306">
        <v>112.54704142418845</v>
      </c>
    </row>
    <row r="41" spans="1:116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24">
        <v>112.54704142418845</v>
      </c>
      <c r="DH41" s="324">
        <v>112.54704142418845</v>
      </c>
      <c r="DI41" s="324">
        <v>112.54704142418845</v>
      </c>
      <c r="DJ41" s="324">
        <v>112.54704142418845</v>
      </c>
      <c r="DK41" s="309">
        <v>112.54704142418845</v>
      </c>
      <c r="DL41" s="309">
        <v>112.54704142418845</v>
      </c>
    </row>
    <row r="42" spans="1:116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22">
        <v>105.18108088724449</v>
      </c>
      <c r="DH42" s="322">
        <v>105.18108088724449</v>
      </c>
      <c r="DI42" s="322">
        <v>105.18108088724449</v>
      </c>
      <c r="DJ42" s="322">
        <v>105.18108088724449</v>
      </c>
      <c r="DK42" s="305">
        <v>103.21321632778671</v>
      </c>
      <c r="DL42" s="305">
        <v>103.21321632778668</v>
      </c>
    </row>
    <row r="43" spans="1:116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23">
        <v>105.18108088724449</v>
      </c>
      <c r="DH43" s="323">
        <v>105.18108088724449</v>
      </c>
      <c r="DI43" s="323">
        <v>105.18108088724449</v>
      </c>
      <c r="DJ43" s="323">
        <v>105.18108088724449</v>
      </c>
      <c r="DK43" s="306">
        <v>103.21321632778671</v>
      </c>
      <c r="DL43" s="306">
        <v>103.21321632778668</v>
      </c>
    </row>
    <row r="44" spans="1:116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24">
        <v>105.18108088724449</v>
      </c>
      <c r="DH44" s="324">
        <v>105.18108088724449</v>
      </c>
      <c r="DI44" s="324">
        <v>105.18108088724449</v>
      </c>
      <c r="DJ44" s="324">
        <v>105.18108088724449</v>
      </c>
      <c r="DK44" s="309">
        <v>103.21321632778671</v>
      </c>
      <c r="DL44" s="309">
        <v>103.21321632778668</v>
      </c>
    </row>
    <row r="45" spans="1:116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22">
        <v>110.3064017045918</v>
      </c>
      <c r="DH45" s="322">
        <v>110.3064017045918</v>
      </c>
      <c r="DI45" s="322">
        <v>110.3064017045918</v>
      </c>
      <c r="DJ45" s="322">
        <v>110.38234304150293</v>
      </c>
      <c r="DK45" s="305">
        <v>109.59361511286959</v>
      </c>
      <c r="DL45" s="305">
        <v>106.15288866771932</v>
      </c>
    </row>
    <row r="46" spans="1:116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23">
        <v>110.3064017045918</v>
      </c>
      <c r="DH46" s="323">
        <v>110.3064017045918</v>
      </c>
      <c r="DI46" s="323">
        <v>110.3064017045918</v>
      </c>
      <c r="DJ46" s="323">
        <v>110.38234304150293</v>
      </c>
      <c r="DK46" s="306">
        <v>109.59361511286959</v>
      </c>
      <c r="DL46" s="306">
        <v>106.15288866771932</v>
      </c>
    </row>
    <row r="47" spans="1:116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24">
        <v>110.3064017045918</v>
      </c>
      <c r="DH47" s="324">
        <v>110.3064017045918</v>
      </c>
      <c r="DI47" s="324">
        <v>110.3064017045918</v>
      </c>
      <c r="DJ47" s="324">
        <v>110.38234304150293</v>
      </c>
      <c r="DK47" s="309">
        <v>109.59361511286959</v>
      </c>
      <c r="DL47" s="309">
        <v>106.15288866771932</v>
      </c>
    </row>
    <row r="48" spans="1:116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22">
        <v>123.63352491438289</v>
      </c>
      <c r="DH48" s="322">
        <v>122.43310997005243</v>
      </c>
      <c r="DI48" s="322">
        <v>122.00717652330346</v>
      </c>
      <c r="DJ48" s="322">
        <v>121.40685638025894</v>
      </c>
      <c r="DK48" s="305">
        <v>122.96575685776175</v>
      </c>
      <c r="DL48" s="305">
        <v>131.75478859685282</v>
      </c>
    </row>
    <row r="49" spans="1:116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23">
        <v>123.63352491438289</v>
      </c>
      <c r="DH49" s="323">
        <v>122.43310997005243</v>
      </c>
      <c r="DI49" s="323">
        <v>122.00717652330346</v>
      </c>
      <c r="DJ49" s="323">
        <v>121.40685638025894</v>
      </c>
      <c r="DK49" s="306">
        <v>122.96575685776175</v>
      </c>
      <c r="DL49" s="306">
        <v>131.75478859685282</v>
      </c>
    </row>
    <row r="50" spans="1:116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24">
        <v>96.88277473940488</v>
      </c>
      <c r="DH50" s="324">
        <v>96.88277473940488</v>
      </c>
      <c r="DI50" s="324">
        <v>96.88277473940488</v>
      </c>
      <c r="DJ50" s="324">
        <v>96.88277473940488</v>
      </c>
      <c r="DK50" s="309">
        <v>96.88277473940488</v>
      </c>
      <c r="DL50" s="309">
        <v>128.47360644124137</v>
      </c>
    </row>
    <row r="51" spans="1:116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24">
        <v>128.9549620694123</v>
      </c>
      <c r="DH51" s="324">
        <v>128.9549620694123</v>
      </c>
      <c r="DI51" s="324">
        <v>128.9549620694123</v>
      </c>
      <c r="DJ51" s="324">
        <v>128.9549620694123</v>
      </c>
      <c r="DK51" s="309">
        <v>128.9549620694123</v>
      </c>
      <c r="DL51" s="309">
        <v>133.73520846836848</v>
      </c>
    </row>
    <row r="52" spans="1:116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24">
        <v>152.07911495888322</v>
      </c>
      <c r="DH52" s="324">
        <v>138.2283780839938</v>
      </c>
      <c r="DI52" s="324">
        <v>134.52451711081383</v>
      </c>
      <c r="DJ52" s="324">
        <v>129.00304822454885</v>
      </c>
      <c r="DK52" s="309">
        <v>142.6499887659607</v>
      </c>
      <c r="DL52" s="309">
        <v>128.2852284286208</v>
      </c>
    </row>
    <row r="53" spans="1:116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22">
        <v>100.08294815718686</v>
      </c>
      <c r="DH53" s="322">
        <v>100.08294815718686</v>
      </c>
      <c r="DI53" s="322">
        <v>100.08294815718686</v>
      </c>
      <c r="DJ53" s="322">
        <v>100.08294815718686</v>
      </c>
      <c r="DK53" s="305">
        <v>100.08294815718686</v>
      </c>
      <c r="DL53" s="305">
        <v>100.08294815718686</v>
      </c>
    </row>
    <row r="54" spans="1:116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23">
        <v>100.08294815718686</v>
      </c>
      <c r="DH54" s="323">
        <v>100.08294815718686</v>
      </c>
      <c r="DI54" s="323">
        <v>100.08294815718686</v>
      </c>
      <c r="DJ54" s="323">
        <v>100.08294815718686</v>
      </c>
      <c r="DK54" s="306">
        <v>100.08294815718686</v>
      </c>
      <c r="DL54" s="306">
        <v>100.08294815718686</v>
      </c>
    </row>
    <row r="55" spans="1:116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24">
        <v>100.08294815718686</v>
      </c>
      <c r="DH55" s="324">
        <v>100.08294815718686</v>
      </c>
      <c r="DI55" s="324">
        <v>100.08294815718686</v>
      </c>
      <c r="DJ55" s="324">
        <v>100.08294815718686</v>
      </c>
      <c r="DK55" s="309">
        <v>100.08294815718686</v>
      </c>
      <c r="DL55" s="309">
        <v>100.08294815718686</v>
      </c>
    </row>
    <row r="56" spans="1:116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22">
        <v>174.7729636245777</v>
      </c>
      <c r="DH56" s="322">
        <v>174.7729636245777</v>
      </c>
      <c r="DI56" s="322">
        <v>174.7729636245777</v>
      </c>
      <c r="DJ56" s="322">
        <v>174.32390032784718</v>
      </c>
      <c r="DK56" s="305">
        <v>174.32390032784718</v>
      </c>
      <c r="DL56" s="305">
        <v>174.53743916050618</v>
      </c>
    </row>
    <row r="57" spans="1:116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23">
        <v>100</v>
      </c>
      <c r="DH57" s="323">
        <v>100</v>
      </c>
      <c r="DI57" s="323">
        <v>100</v>
      </c>
      <c r="DJ57" s="323">
        <v>100</v>
      </c>
      <c r="DK57" s="306">
        <v>100</v>
      </c>
      <c r="DL57" s="306">
        <v>100</v>
      </c>
    </row>
    <row r="58" spans="1:116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24">
        <v>100</v>
      </c>
      <c r="DH58" s="324">
        <v>100</v>
      </c>
      <c r="DI58" s="324">
        <v>100</v>
      </c>
      <c r="DJ58" s="324">
        <v>100</v>
      </c>
      <c r="DK58" s="309">
        <v>100</v>
      </c>
      <c r="DL58" s="309">
        <v>100</v>
      </c>
    </row>
    <row r="59" spans="1:116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23">
        <v>93.5178814264184</v>
      </c>
      <c r="DH59" s="323">
        <v>93.5178814264184</v>
      </c>
      <c r="DI59" s="323">
        <v>93.5178814264184</v>
      </c>
      <c r="DJ59" s="323">
        <v>93.5178814264184</v>
      </c>
      <c r="DK59" s="306">
        <v>93.5178814264184</v>
      </c>
      <c r="DL59" s="306">
        <v>93.5178814264184</v>
      </c>
    </row>
    <row r="60" spans="1:116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24">
        <v>93.5178814264184</v>
      </c>
      <c r="DH60" s="324">
        <v>93.5178814264184</v>
      </c>
      <c r="DI60" s="324">
        <v>93.5178814264184</v>
      </c>
      <c r="DJ60" s="324">
        <v>93.5178814264184</v>
      </c>
      <c r="DK60" s="309">
        <v>93.5178814264184</v>
      </c>
      <c r="DL60" s="309">
        <v>93.5178814264184</v>
      </c>
    </row>
    <row r="61" spans="1:116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22">
        <v>110.44554836991347</v>
      </c>
      <c r="DH61" s="322">
        <v>110.44554836991347</v>
      </c>
      <c r="DI61" s="322">
        <v>110.44554836991347</v>
      </c>
      <c r="DJ61" s="322">
        <v>109.99648507318295</v>
      </c>
      <c r="DK61" s="305">
        <v>109.99648507318295</v>
      </c>
      <c r="DL61" s="305">
        <v>110.21002390584194</v>
      </c>
    </row>
    <row r="62" spans="1:116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23">
        <v>110.44554836991347</v>
      </c>
      <c r="DH62" s="323">
        <v>110.44554836991347</v>
      </c>
      <c r="DI62" s="323">
        <v>110.44554836991347</v>
      </c>
      <c r="DJ62" s="323">
        <v>109.99648507318295</v>
      </c>
      <c r="DK62" s="306">
        <v>109.99648507318295</v>
      </c>
      <c r="DL62" s="306">
        <v>110.21002390584194</v>
      </c>
    </row>
    <row r="63" spans="1:116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24">
        <v>110.44554836991347</v>
      </c>
      <c r="DH63" s="324">
        <v>110.44554836991347</v>
      </c>
      <c r="DI63" s="324">
        <v>110.44554836991347</v>
      </c>
      <c r="DJ63" s="324">
        <v>109.99648507318295</v>
      </c>
      <c r="DK63" s="309">
        <v>109.99648507318295</v>
      </c>
      <c r="DL63" s="309">
        <v>110.21002390584194</v>
      </c>
    </row>
    <row r="64" spans="1:116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22">
        <v>143.47753788151917</v>
      </c>
      <c r="DH64" s="322">
        <v>143.47753788151917</v>
      </c>
      <c r="DI64" s="322">
        <v>145.43950009527794</v>
      </c>
      <c r="DJ64" s="322">
        <v>145.43950009527794</v>
      </c>
      <c r="DK64" s="305">
        <v>143.66763937967195</v>
      </c>
      <c r="DL64" s="305">
        <v>143.66763937967195</v>
      </c>
    </row>
    <row r="65" spans="1:116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23">
        <v>143.47753788151917</v>
      </c>
      <c r="DH65" s="323">
        <v>143.47753788151917</v>
      </c>
      <c r="DI65" s="323">
        <v>145.43950009527794</v>
      </c>
      <c r="DJ65" s="323">
        <v>145.43950009527794</v>
      </c>
      <c r="DK65" s="306">
        <v>143.66763937967195</v>
      </c>
      <c r="DL65" s="306">
        <v>143.66763937967195</v>
      </c>
    </row>
    <row r="66" spans="1:116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24">
        <v>143.47753788151917</v>
      </c>
      <c r="DH66" s="324">
        <v>143.47753788151917</v>
      </c>
      <c r="DI66" s="324">
        <v>145.43950009527794</v>
      </c>
      <c r="DJ66" s="324">
        <v>145.43950009527794</v>
      </c>
      <c r="DK66" s="309">
        <v>143.66763937967195</v>
      </c>
      <c r="DL66" s="309">
        <v>143.66763937967195</v>
      </c>
    </row>
    <row r="67" spans="1:116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22">
        <v>156.1106155218555</v>
      </c>
      <c r="DH67" s="322">
        <v>156.1106155218555</v>
      </c>
      <c r="DI67" s="322">
        <v>156.1106155218555</v>
      </c>
      <c r="DJ67" s="322">
        <v>156.1106155218555</v>
      </c>
      <c r="DK67" s="305">
        <v>156.1106155218555</v>
      </c>
      <c r="DL67" s="305">
        <v>156.1106155218555</v>
      </c>
    </row>
    <row r="68" spans="1:116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23">
        <v>156.1106155218555</v>
      </c>
      <c r="DH68" s="323">
        <v>156.1106155218555</v>
      </c>
      <c r="DI68" s="323">
        <v>156.1106155218555</v>
      </c>
      <c r="DJ68" s="323">
        <v>156.1106155218555</v>
      </c>
      <c r="DK68" s="306">
        <v>156.1106155218555</v>
      </c>
      <c r="DL68" s="306">
        <v>156.1106155218555</v>
      </c>
    </row>
    <row r="69" spans="1:116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24">
        <v>156.1106155218555</v>
      </c>
      <c r="DH69" s="324">
        <v>156.1106155218555</v>
      </c>
      <c r="DI69" s="324">
        <v>156.1106155218555</v>
      </c>
      <c r="DJ69" s="324">
        <v>156.1106155218555</v>
      </c>
      <c r="DK69" s="309">
        <v>156.1106155218555</v>
      </c>
      <c r="DL69" s="309">
        <v>156.1106155218555</v>
      </c>
    </row>
    <row r="70" spans="1:116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22">
        <v>113.39566400827827</v>
      </c>
      <c r="DH70" s="322">
        <v>113.39566400827827</v>
      </c>
      <c r="DI70" s="322">
        <v>113.39566400827827</v>
      </c>
      <c r="DJ70" s="322">
        <v>114.89752158401588</v>
      </c>
      <c r="DK70" s="305">
        <v>114.89752158401588</v>
      </c>
      <c r="DL70" s="305">
        <v>114.40684618635326</v>
      </c>
    </row>
    <row r="71" spans="1:116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23">
        <v>113.39566400827827</v>
      </c>
      <c r="DH71" s="323">
        <v>113.39566400827827</v>
      </c>
      <c r="DI71" s="323">
        <v>113.39566400827827</v>
      </c>
      <c r="DJ71" s="323">
        <v>114.89752158401588</v>
      </c>
      <c r="DK71" s="306">
        <v>114.89752158401588</v>
      </c>
      <c r="DL71" s="306">
        <v>114.40684618635326</v>
      </c>
    </row>
    <row r="72" spans="1:116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24">
        <v>113.39566400827827</v>
      </c>
      <c r="DH72" s="324">
        <v>113.39566400827827</v>
      </c>
      <c r="DI72" s="324">
        <v>113.39566400827827</v>
      </c>
      <c r="DJ72" s="324">
        <v>114.89752158401588</v>
      </c>
      <c r="DK72" s="309">
        <v>114.89752158401588</v>
      </c>
      <c r="DL72" s="309">
        <v>114.40684618635326</v>
      </c>
    </row>
    <row r="73" spans="1:116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21">
        <v>158.9403966672918</v>
      </c>
      <c r="DH73" s="321">
        <v>158.9403966672918</v>
      </c>
      <c r="DI73" s="321">
        <v>158.9403966672918</v>
      </c>
      <c r="DJ73" s="321">
        <v>158.9403966672918</v>
      </c>
      <c r="DK73" s="304">
        <v>158.9403966672918</v>
      </c>
      <c r="DL73" s="304">
        <v>158.9403966672918</v>
      </c>
    </row>
    <row r="74" spans="1:116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22">
        <v>158.9403966672918</v>
      </c>
      <c r="DH74" s="322">
        <v>158.9403966672918</v>
      </c>
      <c r="DI74" s="322">
        <v>158.9403966672918</v>
      </c>
      <c r="DJ74" s="322">
        <v>158.9403966672918</v>
      </c>
      <c r="DK74" s="305">
        <v>158.9403966672918</v>
      </c>
      <c r="DL74" s="305">
        <v>158.9403966672918</v>
      </c>
    </row>
    <row r="75" spans="1:116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23">
        <v>158.9403966672918</v>
      </c>
      <c r="DH75" s="323">
        <v>158.9403966672918</v>
      </c>
      <c r="DI75" s="323">
        <v>158.9403966672918</v>
      </c>
      <c r="DJ75" s="323">
        <v>158.9403966672918</v>
      </c>
      <c r="DK75" s="306">
        <v>158.9403966672918</v>
      </c>
      <c r="DL75" s="306">
        <v>158.9403966672918</v>
      </c>
    </row>
    <row r="76" spans="1:116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24">
        <v>158.9403966672918</v>
      </c>
      <c r="DH76" s="324">
        <v>158.9403966672918</v>
      </c>
      <c r="DI76" s="324">
        <v>158.9403966672918</v>
      </c>
      <c r="DJ76" s="324">
        <v>158.9403966672918</v>
      </c>
      <c r="DK76" s="309">
        <v>158.9403966672918</v>
      </c>
      <c r="DL76" s="309">
        <v>158.9403966672918</v>
      </c>
    </row>
    <row r="77" spans="1:116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21">
        <v>190.58608129722737</v>
      </c>
      <c r="DH77" s="321">
        <v>190.58608129722737</v>
      </c>
      <c r="DI77" s="321">
        <v>190.58608129722737</v>
      </c>
      <c r="DJ77" s="321">
        <v>190.58608129722737</v>
      </c>
      <c r="DK77" s="304">
        <v>190.58608129722737</v>
      </c>
      <c r="DL77" s="304">
        <v>190.58608129722737</v>
      </c>
    </row>
    <row r="78" spans="1:116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22">
        <v>190.58608129722737</v>
      </c>
      <c r="DH78" s="322">
        <v>190.58608129722737</v>
      </c>
      <c r="DI78" s="322">
        <v>190.58608129722737</v>
      </c>
      <c r="DJ78" s="322">
        <v>190.58608129722737</v>
      </c>
      <c r="DK78" s="305">
        <v>190.58608129722737</v>
      </c>
      <c r="DL78" s="305">
        <v>190.58608129722737</v>
      </c>
    </row>
    <row r="79" spans="1:116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23">
        <v>190.58608129722737</v>
      </c>
      <c r="DH79" s="323">
        <v>190.58608129722737</v>
      </c>
      <c r="DI79" s="323">
        <v>190.58608129722737</v>
      </c>
      <c r="DJ79" s="323">
        <v>190.58608129722737</v>
      </c>
      <c r="DK79" s="306">
        <v>190.58608129722737</v>
      </c>
      <c r="DL79" s="306">
        <v>190.58608129722737</v>
      </c>
    </row>
    <row r="80" spans="1:116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24">
        <v>190.58608129722737</v>
      </c>
      <c r="DH80" s="324">
        <v>190.58608129722737</v>
      </c>
      <c r="DI80" s="324">
        <v>190.58608129722737</v>
      </c>
      <c r="DJ80" s="324">
        <v>190.58608129722737</v>
      </c>
      <c r="DK80" s="309">
        <v>190.58608129722737</v>
      </c>
      <c r="DL80" s="309">
        <v>190.58608129722737</v>
      </c>
    </row>
    <row r="81" spans="1:116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21">
        <v>197.81178078376075</v>
      </c>
      <c r="DH81" s="321">
        <v>197.81178078376075</v>
      </c>
      <c r="DI81" s="321">
        <v>197.81178078376075</v>
      </c>
      <c r="DJ81" s="321">
        <v>197.81178078376075</v>
      </c>
      <c r="DK81" s="304">
        <v>197.81178078376075</v>
      </c>
      <c r="DL81" s="304">
        <v>197.81178078376075</v>
      </c>
    </row>
    <row r="82" spans="1:116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22">
        <v>197.81178078376075</v>
      </c>
      <c r="DH82" s="322">
        <v>197.81178078376075</v>
      </c>
      <c r="DI82" s="322">
        <v>197.81178078376075</v>
      </c>
      <c r="DJ82" s="322">
        <v>197.81178078376075</v>
      </c>
      <c r="DK82" s="305">
        <v>197.81178078376075</v>
      </c>
      <c r="DL82" s="305">
        <v>197.81178078376075</v>
      </c>
    </row>
    <row r="83" spans="1:116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23">
        <v>197.81178078376075</v>
      </c>
      <c r="DH83" s="323">
        <v>197.81178078376075</v>
      </c>
      <c r="DI83" s="323">
        <v>197.81178078376075</v>
      </c>
      <c r="DJ83" s="323">
        <v>197.81178078376075</v>
      </c>
      <c r="DK83" s="306">
        <v>197.81178078376075</v>
      </c>
      <c r="DL83" s="306">
        <v>197.81178078376075</v>
      </c>
    </row>
    <row r="84" spans="1:116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24">
        <v>185.78760656295128</v>
      </c>
      <c r="DH84" s="324">
        <v>185.78760656295128</v>
      </c>
      <c r="DI84" s="324">
        <v>185.78760656295128</v>
      </c>
      <c r="DJ84" s="324">
        <v>185.78760656295128</v>
      </c>
      <c r="DK84" s="309">
        <v>185.78760656295128</v>
      </c>
      <c r="DL84" s="309">
        <v>185.78760656295128</v>
      </c>
    </row>
    <row r="85" spans="1:116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45">
        <v>200.0520416321542</v>
      </c>
      <c r="DH85" s="345">
        <v>200.0520416321542</v>
      </c>
      <c r="DI85" s="345">
        <v>200.0520416321542</v>
      </c>
      <c r="DJ85" s="345">
        <v>200.0520416321542</v>
      </c>
      <c r="DK85" s="350">
        <v>200.0520416321542</v>
      </c>
      <c r="DL85" s="350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66">
        <v>2013</v>
      </c>
      <c r="E4" s="366"/>
      <c r="F4" s="366"/>
      <c r="G4" s="366">
        <v>2014</v>
      </c>
      <c r="H4" s="366"/>
      <c r="I4" s="366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66">
        <v>2013</v>
      </c>
      <c r="E11" s="366"/>
      <c r="F11" s="366"/>
      <c r="G11" s="366">
        <v>2014</v>
      </c>
      <c r="H11" s="366"/>
      <c r="I11" s="366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66">
        <v>2013</v>
      </c>
      <c r="E4" s="366"/>
      <c r="F4" s="366"/>
      <c r="G4" s="366">
        <v>2014</v>
      </c>
      <c r="H4" s="366"/>
      <c r="I4" s="366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67">
        <v>2013</v>
      </c>
      <c r="E4" s="367"/>
      <c r="F4" s="367"/>
      <c r="G4" s="367">
        <v>2014</v>
      </c>
      <c r="H4" s="367"/>
      <c r="I4" s="367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66">
        <v>2013</v>
      </c>
      <c r="E10" s="366"/>
      <c r="F10" s="366"/>
      <c r="G10" s="366">
        <v>2014</v>
      </c>
      <c r="H10" s="366"/>
      <c r="I10" s="366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67">
        <v>2013</v>
      </c>
      <c r="E4" s="367"/>
      <c r="F4" s="367"/>
      <c r="G4" s="367">
        <v>2014</v>
      </c>
      <c r="H4" s="367"/>
      <c r="I4" s="367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66">
        <v>2013</v>
      </c>
      <c r="E10" s="366"/>
      <c r="F10" s="366"/>
      <c r="G10" s="366">
        <v>2014</v>
      </c>
      <c r="H10" s="366"/>
      <c r="I10" s="366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2020-02-26T12:01:44Z</dcterms:modified>
  <cp:category/>
  <cp:version/>
  <cp:contentType/>
  <cp:contentStatus/>
</cp:coreProperties>
</file>