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0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<sst xmlns="http://schemas.openxmlformats.org/spreadsheetml/2006/main" count="712" uniqueCount="276">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</sst>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Graph!$C$62:$C$117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Graph!$D$62:$D$117</c:f>
              <c:numCache/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6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7">
      <selection activeCell="C31" sqref="C31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9"/>
  <sheetViews>
    <sheetView zoomScalePageLayoutView="0" workbookViewId="0" topLeftCell="A1">
      <pane xSplit="2" ySplit="5" topLeftCell="C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8" sqref="C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0:50" ht="13.5"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13.5">
      <c r="U196" s="9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6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8" sqref="A158:IV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3:33" ht="13.5">
      <c r="C184" s="3" t="s">
        <v>125</v>
      </c>
      <c r="D184" s="13">
        <f>_xlfn.IFERROR(IF($C184="","",IIP_Indices!D184/IIP_Indices!D172-1),"")</f>
      </c>
      <c r="E184" s="13">
        <f>_xlfn.IFERROR(IF($C184="","",#REF!/#REF!-1),"")</f>
      </c>
      <c r="F184" s="13">
        <f>_xlfn.IFERROR(IF($C184="","",#REF!/#REF!-1),"")</f>
      </c>
      <c r="G184" s="13">
        <f>_xlfn.IFERROR(IF($C184="","",#REF!/#REF!-1),"")</f>
      </c>
      <c r="H184" s="13">
        <f>_xlfn.IFERROR(IF($C184="","",#REF!/#REF!-1),"")</f>
      </c>
      <c r="I184" s="13">
        <f>_xlfn.IFERROR(IF($C184="","",#REF!/#REF!-1),"")</f>
      </c>
      <c r="J184" s="13">
        <f>_xlfn.IFERROR(IF($C184="","",#REF!/#REF!-1),"")</f>
      </c>
      <c r="K184" s="13">
        <f>_xlfn.IFERROR(IF($C184="","",#REF!/#REF!-1),"")</f>
      </c>
      <c r="L184" s="13">
        <f>_xlfn.IFERROR(IF($C184="","",#REF!/#REF!-1),"")</f>
      </c>
      <c r="M184" s="12">
        <f>_xlfn.IFERROR(IF($C184="","",#REF!/#REF!-1),"")</f>
      </c>
      <c r="N184" s="13">
        <f>_xlfn.IFERROR(IF($C184="","",#REF!/#REF!-1),"")</f>
      </c>
      <c r="O184" s="13">
        <f>_xlfn.IFERROR(IF($C184="","",#REF!/#REF!-1),"")</f>
      </c>
      <c r="P184" s="12"/>
      <c r="Q184" s="12">
        <f>_xlfn.IFERROR(IF($C184="","",#REF!/#REF!-1),"")</f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4" ht="13.5">
      <c r="C196" s="3"/>
      <c r="D196" s="9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8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9" sqref="C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8:32" ht="13.5"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ht="13.5">
      <c r="S195" s="9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M111" sqref="M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</sheetData>
  <sheetProtection/>
  <mergeCells count="10">
    <mergeCell ref="A110:A117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2023-10-31T12:33:40Z</dcterms:modified>
  <cp:category/>
  <cp:version/>
  <cp:contentType/>
  <cp:contentStatus/>
</cp:coreProperties>
</file>